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han.icoz\Documents\Turizm Rehberliği Bölümü\Yarıyıl Ders Planı ve Dağılımları\"/>
    </mc:Choice>
  </mc:AlternateContent>
  <bookViews>
    <workbookView xWindow="484" yWindow="215" windowWidth="18236" windowHeight="11638"/>
  </bookViews>
  <sheets>
    <sheet name="LİSANS" sheetId="1" r:id="rId1"/>
    <sheet name="LİSANSÜSTÜ" sheetId="2" r:id="rId2"/>
    <sheet name="ÖĞRETİM ELEMANI DERS YÜKLERİ" sheetId="3" r:id="rId3"/>
  </sheets>
  <definedNames>
    <definedName name="_ftn1" localSheetId="0">LİSANS!$B$14</definedName>
    <definedName name="_ftnref1" localSheetId="0">LİSANS!#REF!</definedName>
  </definedNames>
  <calcPr calcId="125725"/>
</workbook>
</file>

<file path=xl/sharedStrings.xml><?xml version="1.0" encoding="utf-8"?>
<sst xmlns="http://schemas.openxmlformats.org/spreadsheetml/2006/main" count="306" uniqueCount="179">
  <si>
    <r>
      <t>FAKÜLTE</t>
    </r>
    <r>
      <rPr>
        <b/>
        <sz val="10"/>
        <color theme="1"/>
        <rFont val="Arial"/>
        <family val="2"/>
        <charset val="162"/>
      </rPr>
      <t xml:space="preserve"> : İİBF</t>
    </r>
  </si>
  <si>
    <t>Ders Kodu</t>
  </si>
  <si>
    <t>Ders Adi</t>
  </si>
  <si>
    <t>Sınıf</t>
  </si>
  <si>
    <t>Zorunlu</t>
  </si>
  <si>
    <t>Seçmeli</t>
  </si>
  <si>
    <t>Şube</t>
  </si>
  <si>
    <t>Sorumlu Öğretim Üyesi</t>
  </si>
  <si>
    <t>F.O* : Fakülte Ortak</t>
  </si>
  <si>
    <t xml:space="preserve">S*: Seçmeli </t>
  </si>
  <si>
    <t>Bölüm Dışı  kontenjan</t>
  </si>
  <si>
    <t>Bölüm İçi Kontenjan</t>
  </si>
  <si>
    <t xml:space="preserve"> Toplam Kontenjan</t>
  </si>
  <si>
    <t xml:space="preserve">BÖLÜM    :                                    </t>
  </si>
  <si>
    <t>Dersin Açılacağı Bölümler</t>
  </si>
  <si>
    <t>Kredisi</t>
  </si>
  <si>
    <t>First Year</t>
  </si>
  <si>
    <t>Second Year</t>
  </si>
  <si>
    <t>Third Year</t>
  </si>
  <si>
    <t xml:space="preserve">GÜZ DÖNEMİ 2014-2015 LİSANSÜSTÜ </t>
  </si>
  <si>
    <t>Orhan içöz</t>
  </si>
  <si>
    <t>x</t>
  </si>
  <si>
    <t>Toplam ECTS</t>
  </si>
  <si>
    <t>Sinan Ünlüsoy</t>
  </si>
  <si>
    <t>Orhan İçöz</t>
  </si>
  <si>
    <t>Sabah Balta</t>
  </si>
  <si>
    <t>5 (3,0)</t>
  </si>
  <si>
    <t>6 (3,0)</t>
  </si>
  <si>
    <t>2 (2,0)</t>
  </si>
  <si>
    <t xml:space="preserve">Archaeology and Museology  - I </t>
  </si>
  <si>
    <t>General Tourism and Legislations</t>
  </si>
  <si>
    <t>Turizm Rehberliği</t>
  </si>
  <si>
    <t xml:space="preserve">Toplam ECTS (en az) </t>
  </si>
  <si>
    <t xml:space="preserve">Sociology and History of Religions </t>
  </si>
  <si>
    <t xml:space="preserve">Management of Travel Operations  </t>
  </si>
  <si>
    <t xml:space="preserve">Art of Byzantine </t>
  </si>
  <si>
    <t>Anatolian Art and History - I</t>
  </si>
  <si>
    <t>Yabancı Diller</t>
  </si>
  <si>
    <t xml:space="preserve">Intercultural Communication </t>
  </si>
  <si>
    <t>Social Responsibility Project</t>
  </si>
  <si>
    <t>Tour Planning and Management</t>
  </si>
  <si>
    <t>Ders Adı</t>
  </si>
  <si>
    <t>UFND (*) Toplam olarak 3 adet ve 6 Kredi UFND (2, 0) dersi alan öğrenci bu dersi almak zorunda değildir.</t>
  </si>
  <si>
    <t>Fakülte/Enstitü/ Yüksekokul Adı</t>
  </si>
  <si>
    <t xml:space="preserve">Sıra
No
</t>
  </si>
  <si>
    <t>Öğretim Üyesinin /  Öğretim Elemanının</t>
  </si>
  <si>
    <t>Yürüttüğü Dersler ( Dersin kodu ve Adı yazılması gerekmektedir.)</t>
  </si>
  <si>
    <t xml:space="preserve">Haftalık Toplam Ders Saati </t>
  </si>
  <si>
    <t xml:space="preserve">
Adı Soyadı
</t>
  </si>
  <si>
    <t>Ünvanı</t>
  </si>
  <si>
    <t>Kadrosunun Bulunduğu Bölüm</t>
  </si>
  <si>
    <t>Prof.</t>
  </si>
  <si>
    <t>Doç.</t>
  </si>
  <si>
    <t xml:space="preserve">12 saat </t>
  </si>
  <si>
    <t>Hanife Kocakaya</t>
  </si>
  <si>
    <t>Öğretim Görevlisi</t>
  </si>
  <si>
    <t>Zafer Öter</t>
  </si>
  <si>
    <t>9 Saat</t>
  </si>
  <si>
    <t>3 Saat / 40-a  Görevlendirme</t>
  </si>
  <si>
    <t xml:space="preserve">Zafer Öter </t>
  </si>
  <si>
    <t xml:space="preserve">Hanife Kocakaya </t>
  </si>
  <si>
    <t xml:space="preserve">Tourism and Leisure Market Research </t>
  </si>
  <si>
    <r>
      <t>Marketing for Travel and Tourism Services</t>
    </r>
    <r>
      <rPr>
        <b/>
        <sz val="9"/>
        <color rgb="FFFF0000"/>
        <rFont val="Calibri"/>
        <family val="2"/>
        <charset val="162"/>
        <scheme val="minor"/>
      </rPr>
      <t xml:space="preserve"> </t>
    </r>
  </si>
  <si>
    <t>TGUI</t>
  </si>
  <si>
    <t>Bölüm Dışı  kota</t>
  </si>
  <si>
    <t xml:space="preserve"> Toplam Kota</t>
  </si>
  <si>
    <t>Katip Çelebi Üniv. Turizm Fakültesi, Turizm Rehberliği Blm.</t>
  </si>
  <si>
    <t>Yarı Zamanlı Öğretim Elemanları*</t>
  </si>
  <si>
    <t>Bölüm Kotası</t>
  </si>
  <si>
    <t>Açıklama</t>
  </si>
  <si>
    <t>Dersin sorumlu Öğretim üyesi bilgisi İlgili fakülte/birimden istenip belirtilmesii gerekmektedir.İlgili Fakülte/Birim 'in belirtmiş olduğu kota bilgisi yazılmalıdır.</t>
  </si>
  <si>
    <t>Talep Edilmemiştir, Hangi Öğrencinin Hangi yabancı dili alacağı belli değildir.</t>
  </si>
  <si>
    <t>Üniversite ortak dersidir</t>
  </si>
  <si>
    <t>Talep Edilmemiştir, Hangi Öğrencinin Hangi UFND dersi alacağı belli değildir.</t>
  </si>
  <si>
    <t>X</t>
  </si>
  <si>
    <t>Fourth Year</t>
  </si>
  <si>
    <r>
      <t xml:space="preserve">Mythology and </t>
    </r>
    <r>
      <rPr>
        <sz val="9"/>
        <color rgb="FF000000"/>
        <rFont val="Calibri"/>
        <family val="2"/>
        <charset val="162"/>
        <scheme val="minor"/>
      </rPr>
      <t>Iconography</t>
    </r>
    <r>
      <rPr>
        <sz val="9"/>
        <color theme="1"/>
        <rFont val="Calibri"/>
        <family val="2"/>
        <charset val="162"/>
        <scheme val="minor"/>
      </rPr>
      <t xml:space="preserve">   </t>
    </r>
  </si>
  <si>
    <t xml:space="preserve">Tourism Guidance and Professional Ethics      </t>
  </si>
  <si>
    <t>2017-2018 GÜZ DÖNEMİ  LİSANS</t>
  </si>
  <si>
    <t>Destination Management and Marketing</t>
  </si>
  <si>
    <t>Gökçe Özdemir</t>
  </si>
  <si>
    <t>International Travel Destinations</t>
  </si>
  <si>
    <t>12 saat / İdari Görev: YÜSEM Müdürü</t>
  </si>
  <si>
    <t>Aytuğ Aslan</t>
  </si>
  <si>
    <t>Essentials of Economics</t>
  </si>
  <si>
    <t>ECON 1120</t>
  </si>
  <si>
    <t xml:space="preserve">TGUI 1101 </t>
  </si>
  <si>
    <t>7 (3,0)</t>
  </si>
  <si>
    <t>TGUI 1103</t>
  </si>
  <si>
    <t>History of Arts - I</t>
  </si>
  <si>
    <t>Anatolian Civilizations and History</t>
  </si>
  <si>
    <t>TGUI 1105</t>
  </si>
  <si>
    <t>Atatürk’s  Principles and History of Turkish Reforms - I</t>
  </si>
  <si>
    <t>HIST 1110</t>
  </si>
  <si>
    <t>Turkish – I</t>
  </si>
  <si>
    <t>TURK 1110</t>
  </si>
  <si>
    <t>Research Culture</t>
  </si>
  <si>
    <t>UFND 2020</t>
  </si>
  <si>
    <t>8 (3,0)</t>
  </si>
  <si>
    <t>TGUI 2201</t>
  </si>
  <si>
    <t xml:space="preserve">TGUI 2203 </t>
  </si>
  <si>
    <t xml:space="preserve">TGUI 2205 </t>
  </si>
  <si>
    <t>Ethics Culture</t>
  </si>
  <si>
    <t>UFND 5020</t>
  </si>
  <si>
    <t>1 (0, 2)</t>
  </si>
  <si>
    <t>Field Elective or Foreign Language - I</t>
  </si>
  <si>
    <t>UFND 7010</t>
  </si>
  <si>
    <r>
      <t xml:space="preserve">Turizm Rehberliği Bölümü Öğrencileri için </t>
    </r>
    <r>
      <rPr>
        <b/>
        <sz val="9"/>
        <color theme="1"/>
        <rFont val="Calibri"/>
        <family val="2"/>
        <charset val="162"/>
        <scheme val="minor"/>
      </rPr>
      <t>30 kota</t>
    </r>
    <r>
      <rPr>
        <sz val="9"/>
        <color theme="1"/>
        <rFont val="Calibri"/>
        <family val="2"/>
        <charset val="162"/>
        <scheme val="minor"/>
      </rPr>
      <t xml:space="preserve"> gereklidir</t>
    </r>
  </si>
  <si>
    <r>
      <t>Turizm Rehberliği Bölümü Öğrencileri için</t>
    </r>
    <r>
      <rPr>
        <b/>
        <sz val="9"/>
        <rFont val="Calibri"/>
        <family val="2"/>
        <charset val="162"/>
        <scheme val="minor"/>
      </rPr>
      <t xml:space="preserve"> 30  kota</t>
    </r>
    <r>
      <rPr>
        <sz val="9"/>
        <rFont val="Calibri"/>
        <family val="2"/>
        <charset val="162"/>
        <scheme val="minor"/>
      </rPr>
      <t xml:space="preserve"> gereklidir</t>
    </r>
  </si>
  <si>
    <t xml:space="preserve">TGUI 3301 </t>
  </si>
  <si>
    <t xml:space="preserve">Field Elective </t>
  </si>
  <si>
    <t xml:space="preserve">TGUI 3303 </t>
  </si>
  <si>
    <t>University Elective or Foreign Language - III</t>
  </si>
  <si>
    <t>7 (2,2)</t>
  </si>
  <si>
    <t>Semester - I</t>
  </si>
  <si>
    <t>Semester - III</t>
  </si>
  <si>
    <t>Semester - V</t>
  </si>
  <si>
    <t>Semester - VII</t>
  </si>
  <si>
    <t>TGUI 4403</t>
  </si>
  <si>
    <t>TGUI 4405</t>
  </si>
  <si>
    <t>Field Elective or Foreign Language - V</t>
  </si>
  <si>
    <t>Placement (30 Workdays)</t>
  </si>
  <si>
    <t>8 (0,0)</t>
  </si>
  <si>
    <t xml:space="preserve">Fall Semester Electives </t>
  </si>
  <si>
    <t>TGUI 3029</t>
  </si>
  <si>
    <t>TGUI 3015</t>
  </si>
  <si>
    <t>TGUI 3031</t>
  </si>
  <si>
    <t>TGUI 3012</t>
  </si>
  <si>
    <t>TGUI 3017</t>
  </si>
  <si>
    <t>TGUI 3013</t>
  </si>
  <si>
    <t>TGUI 3011</t>
  </si>
  <si>
    <t>ETIT 3005</t>
  </si>
  <si>
    <t>Listening Comprehension Skills</t>
  </si>
  <si>
    <t>University Elective offered by TGUI</t>
  </si>
  <si>
    <t>TGUI 0201</t>
  </si>
  <si>
    <t>Marketing for Tourism</t>
  </si>
  <si>
    <t>ECON</t>
  </si>
  <si>
    <t>Recep Meriç</t>
  </si>
  <si>
    <t>Mütercim Tercümanlık Bölümü</t>
  </si>
  <si>
    <t xml:space="preserve">TGUI 3012 Intercultural Communication </t>
  </si>
  <si>
    <t xml:space="preserve">TGUI 3301 Tourism Guidance and Profession Ethics    </t>
  </si>
  <si>
    <t>TGUI 3011 Ancient Anatolian  Settlements</t>
  </si>
  <si>
    <t>Prof.Dr.</t>
  </si>
  <si>
    <t>Sözleşmeli / Yarı Zamanlı</t>
  </si>
  <si>
    <t>6 Saat</t>
  </si>
  <si>
    <t xml:space="preserve">TGUI 3029 Art of Byzantine </t>
  </si>
  <si>
    <t>TGUI 3015 Anatolian Art and History - I</t>
  </si>
  <si>
    <t xml:space="preserve">TGUI 1105 Anatolian Civilisations &amp; History </t>
  </si>
  <si>
    <t xml:space="preserve">TGUI 4403 Sociology and History of Religions </t>
  </si>
  <si>
    <t>Öğr. Üyesi Dr.</t>
  </si>
  <si>
    <t>TGUI 1101 General Tourism and Legislations</t>
  </si>
  <si>
    <t xml:space="preserve">TGUI 2203 Marketing for Travel and Tourism Services </t>
  </si>
  <si>
    <t>TGUI 3303 Tourism and Leisure Market Research</t>
  </si>
  <si>
    <t>Yüksek Lisans (Açıldığı aktirde)</t>
  </si>
  <si>
    <t>10 saat / İdari Görev: Bölüm Başkanı</t>
  </si>
  <si>
    <t>TGUI 1103 History of Arts - I</t>
  </si>
  <si>
    <t xml:space="preserve">TGUI 2201 Archaeology and Museology  - I </t>
  </si>
  <si>
    <t xml:space="preserve">TGUI 2205 Mythology and Iconography   </t>
  </si>
  <si>
    <t>TGUI 3016</t>
  </si>
  <si>
    <t>Legal Aspects of Tourism</t>
  </si>
  <si>
    <t>TGUI 3031 Tour Planning and Management</t>
  </si>
  <si>
    <t>TGUI 3016 Legal Aspects of Tourism</t>
  </si>
  <si>
    <t>ULTF 555 Uluslararası Rekabet Stratejileri</t>
  </si>
  <si>
    <t>ISLT 557 İşletme Yönetiminde Güncel Konular</t>
  </si>
  <si>
    <t>Uygulamalı Bilimler Yüksekokulu</t>
  </si>
  <si>
    <t>Meslek Yüksekokulu</t>
  </si>
  <si>
    <t>Sözleşmeli Öğretim Üyesi</t>
  </si>
  <si>
    <t>İnsan ve Toplum Bilimleri Fakültesi</t>
  </si>
  <si>
    <t xml:space="preserve">Sosyoloji </t>
  </si>
  <si>
    <r>
      <t>UBYO ÖĞRETİM ELEMANLARI DERS YÜKLERİ -</t>
    </r>
    <r>
      <rPr>
        <b/>
        <sz val="11"/>
        <color rgb="FFFF0000"/>
        <rFont val="Arial"/>
        <family val="2"/>
        <charset val="162"/>
      </rPr>
      <t xml:space="preserve"> </t>
    </r>
    <r>
      <rPr>
        <b/>
        <sz val="11"/>
        <color rgb="FFC00000"/>
        <rFont val="Arial"/>
        <family val="2"/>
        <charset val="162"/>
      </rPr>
      <t>TURİZM REHBERLİĞİ BÖLÜMÜ</t>
    </r>
  </si>
  <si>
    <t xml:space="preserve">TGUI 4405 Management of Travel Operations  </t>
  </si>
  <si>
    <t>TGUI 3013 International Travel Destinations</t>
  </si>
  <si>
    <t>TGUI 3017 Destination Management and Marketing</t>
  </si>
  <si>
    <t>Deniz ve Liman İşletmeciliği Programı</t>
  </si>
  <si>
    <t>BU DÖNEM AÇILMIYOR</t>
  </si>
  <si>
    <t>6 (2,2)</t>
  </si>
  <si>
    <t>10 saat / İdari Görev: YO Müdür Yardımcısı - Bölüm Başkanı</t>
  </si>
  <si>
    <t>Ancient Anatolian Settlements</t>
  </si>
  <si>
    <t>AÇILMAYACAK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</si>
</sst>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C00000"/>
      <name val="Arial"/>
      <family val="2"/>
      <charset val="162"/>
    </font>
    <font>
      <b/>
      <sz val="12"/>
      <color rgb="FFC00000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b/>
      <sz val="11"/>
      <color rgb="FFC00000"/>
      <name val="Calibri"/>
      <family val="2"/>
      <charset val="162"/>
      <scheme val="minor"/>
    </font>
    <font>
      <sz val="9"/>
      <color theme="1"/>
      <name val="Calibri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rgb="FFC00000"/>
      <name val="Arial"/>
      <family val="2"/>
      <charset val="162"/>
    </font>
    <font>
      <sz val="9"/>
      <color rgb="FFFF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9"/>
      <color rgb="FF0070C0"/>
      <name val="Calibri"/>
      <family val="2"/>
      <charset val="162"/>
      <scheme val="minor"/>
    </font>
    <font>
      <b/>
      <sz val="9"/>
      <color rgb="FFC0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</font>
    <font>
      <sz val="9"/>
      <color rgb="FFC00000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1"/>
      <name val="Calibri"/>
      <family val="2"/>
      <charset val="162"/>
    </font>
    <font>
      <sz val="9"/>
      <name val="Calibri"/>
      <family val="2"/>
      <charset val="162"/>
    </font>
    <font>
      <sz val="9"/>
      <color theme="0"/>
      <name val="Calibri"/>
      <family val="2"/>
      <charset val="162"/>
      <scheme val="minor"/>
    </font>
    <font>
      <sz val="9"/>
      <color theme="0"/>
      <name val="Calibri"/>
      <family val="2"/>
      <charset val="162"/>
    </font>
    <font>
      <sz val="10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9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2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/>
      <top style="medium">
        <color indexed="64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2"/>
      </right>
      <top style="medium">
        <color indexed="64"/>
      </top>
      <bottom/>
      <diagonal/>
    </border>
    <border>
      <left style="thin">
        <color indexed="62"/>
      </left>
      <right style="thin">
        <color indexed="62"/>
      </right>
      <top style="medium">
        <color indexed="64"/>
      </top>
      <bottom/>
      <diagonal/>
    </border>
    <border>
      <left style="thin">
        <color indexed="62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2">
    <xf numFmtId="0" fontId="0" fillId="0" borderId="0"/>
    <xf numFmtId="0" fontId="8" fillId="0" borderId="0"/>
    <xf numFmtId="0" fontId="33" fillId="0" borderId="0"/>
    <xf numFmtId="0" fontId="40" fillId="7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/>
    <xf numFmtId="0" fontId="6" fillId="0" borderId="2" xfId="0" applyFont="1" applyBorder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/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/>
    <xf numFmtId="0" fontId="2" fillId="0" borderId="0" xfId="0" applyFont="1" applyBorder="1" applyAlignment="1">
      <alignment horizontal="left" vertical="center"/>
    </xf>
    <xf numFmtId="0" fontId="5" fillId="3" borderId="3" xfId="0" applyNumberFormat="1" applyFont="1" applyFill="1" applyBorder="1" applyAlignment="1" applyProtection="1">
      <alignment horizontal="left" vertical="center" wrapText="1"/>
    </xf>
    <xf numFmtId="0" fontId="5" fillId="3" borderId="6" xfId="0" applyNumberFormat="1" applyFont="1" applyFill="1" applyBorder="1" applyAlignment="1" applyProtection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/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7" fillId="0" borderId="5" xfId="0" applyFont="1" applyBorder="1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3" borderId="13" xfId="0" applyFont="1" applyFill="1" applyBorder="1"/>
    <xf numFmtId="0" fontId="6" fillId="3" borderId="14" xfId="0" applyFont="1" applyFill="1" applyBorder="1"/>
    <xf numFmtId="0" fontId="10" fillId="0" borderId="0" xfId="0" applyFont="1" applyBorder="1" applyAlignment="1">
      <alignment horizontal="left" vertical="center"/>
    </xf>
    <xf numFmtId="0" fontId="15" fillId="0" borderId="1" xfId="0" applyFont="1" applyBorder="1"/>
    <xf numFmtId="0" fontId="0" fillId="0" borderId="1" xfId="0" applyBorder="1"/>
    <xf numFmtId="0" fontId="15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9" fillId="0" borderId="1" xfId="0" applyFont="1" applyBorder="1"/>
    <xf numFmtId="0" fontId="20" fillId="3" borderId="1" xfId="0" applyNumberFormat="1" applyFont="1" applyFill="1" applyBorder="1" applyAlignment="1" applyProtection="1">
      <alignment horizontal="left" vertical="center" wrapText="1"/>
    </xf>
    <xf numFmtId="0" fontId="19" fillId="3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3" borderId="1" xfId="0" applyNumberFormat="1" applyFont="1" applyFill="1" applyBorder="1" applyAlignment="1" applyProtection="1">
      <alignment horizontal="left" vertical="center" wrapText="1"/>
    </xf>
    <xf numFmtId="0" fontId="22" fillId="3" borderId="1" xfId="0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/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20" xfId="0" applyNumberFormat="1" applyFont="1" applyFill="1" applyBorder="1" applyAlignment="1" applyProtection="1">
      <alignment horizontal="center" vertical="center" wrapText="1"/>
    </xf>
    <xf numFmtId="0" fontId="2" fillId="6" borderId="21" xfId="0" applyNumberFormat="1" applyFont="1" applyFill="1" applyBorder="1" applyAlignment="1" applyProtection="1">
      <alignment horizontal="center" vertical="center" wrapText="1"/>
    </xf>
    <xf numFmtId="0" fontId="15" fillId="5" borderId="18" xfId="0" applyFont="1" applyFill="1" applyBorder="1"/>
    <xf numFmtId="0" fontId="23" fillId="0" borderId="0" xfId="0" applyFont="1" applyBorder="1"/>
    <xf numFmtId="0" fontId="24" fillId="0" borderId="0" xfId="0" applyFont="1" applyBorder="1"/>
    <xf numFmtId="0" fontId="22" fillId="0" borderId="0" xfId="0" applyFont="1"/>
    <xf numFmtId="0" fontId="25" fillId="0" borderId="0" xfId="0" applyFont="1"/>
    <xf numFmtId="0" fontId="11" fillId="5" borderId="19" xfId="0" applyFont="1" applyFill="1" applyBorder="1"/>
    <xf numFmtId="0" fontId="13" fillId="5" borderId="18" xfId="0" applyFont="1" applyFill="1" applyBorder="1"/>
    <xf numFmtId="0" fontId="13" fillId="5" borderId="1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27" fillId="0" borderId="1" xfId="0" applyFont="1" applyBorder="1"/>
    <xf numFmtId="0" fontId="0" fillId="0" borderId="0" xfId="0" applyFont="1"/>
    <xf numFmtId="0" fontId="9" fillId="0" borderId="0" xfId="0" applyFont="1" applyBorder="1" applyAlignment="1"/>
    <xf numFmtId="0" fontId="29" fillId="0" borderId="0" xfId="0" applyFont="1" applyBorder="1" applyAlignment="1">
      <alignment horizontal="left" vertical="center"/>
    </xf>
    <xf numFmtId="0" fontId="29" fillId="6" borderId="2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21" fillId="6" borderId="21" xfId="0" applyNumberFormat="1" applyFont="1" applyFill="1" applyBorder="1" applyAlignment="1" applyProtection="1">
      <alignment horizontal="center" vertical="center" wrapText="1"/>
    </xf>
    <xf numFmtId="0" fontId="21" fillId="6" borderId="22" xfId="0" applyNumberFormat="1" applyFont="1" applyFill="1" applyBorder="1" applyAlignment="1" applyProtection="1">
      <alignment horizontal="center" vertical="center" wrapText="1"/>
    </xf>
    <xf numFmtId="0" fontId="21" fillId="6" borderId="10" xfId="0" applyNumberFormat="1" applyFont="1" applyFill="1" applyBorder="1" applyAlignment="1" applyProtection="1">
      <alignment horizontal="center" vertical="center" wrapText="1"/>
    </xf>
    <xf numFmtId="0" fontId="21" fillId="6" borderId="1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5" fillId="3" borderId="1" xfId="0" applyNumberFormat="1" applyFont="1" applyFill="1" applyBorder="1" applyAlignment="1" applyProtection="1">
      <alignment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5" fillId="0" borderId="23" xfId="0" applyFont="1" applyBorder="1"/>
    <xf numFmtId="0" fontId="0" fillId="3" borderId="0" xfId="0" applyFont="1" applyFill="1" applyAlignment="1">
      <alignment horizontal="left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3" borderId="1" xfId="0" applyNumberFormat="1" applyFont="1" applyFill="1" applyBorder="1" applyAlignment="1" applyProtection="1">
      <alignment wrapText="1"/>
    </xf>
    <xf numFmtId="0" fontId="0" fillId="0" borderId="0" xfId="0" applyAlignment="1">
      <alignment horizontal="left" vertical="center"/>
    </xf>
    <xf numFmtId="0" fontId="0" fillId="0" borderId="23" xfId="0" applyBorder="1"/>
    <xf numFmtId="0" fontId="37" fillId="0" borderId="1" xfId="0" applyFont="1" applyBorder="1" applyAlignment="1">
      <alignment vertical="center"/>
    </xf>
    <xf numFmtId="0" fontId="19" fillId="0" borderId="1" xfId="0" applyNumberFormat="1" applyFont="1" applyFill="1" applyBorder="1" applyAlignment="1" applyProtection="1">
      <alignment vertical="center" wrapText="1"/>
    </xf>
    <xf numFmtId="0" fontId="37" fillId="0" borderId="23" xfId="0" applyFont="1" applyBorder="1" applyAlignment="1">
      <alignment vertical="center"/>
    </xf>
    <xf numFmtId="0" fontId="37" fillId="0" borderId="23" xfId="0" applyFont="1" applyBorder="1" applyAlignment="1"/>
    <xf numFmtId="0" fontId="19" fillId="3" borderId="24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19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vertical="center"/>
    </xf>
    <xf numFmtId="0" fontId="27" fillId="4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3" borderId="19" xfId="0" applyNumberFormat="1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27" fillId="4" borderId="18" xfId="0" applyFont="1" applyFill="1" applyBorder="1" applyAlignment="1">
      <alignment horizontal="justify" vertical="center" wrapText="1"/>
    </xf>
    <xf numFmtId="0" fontId="19" fillId="3" borderId="23" xfId="0" applyNumberFormat="1" applyFont="1" applyFill="1" applyBorder="1" applyAlignment="1" applyProtection="1">
      <alignment horizontal="left" vertical="center"/>
    </xf>
    <xf numFmtId="0" fontId="43" fillId="0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5" fillId="5" borderId="31" xfId="0" applyNumberFormat="1" applyFont="1" applyFill="1" applyBorder="1" applyAlignment="1" applyProtection="1">
      <alignment horizontal="center" vertical="center" wrapText="1"/>
    </xf>
    <xf numFmtId="0" fontId="5" fillId="5" borderId="33" xfId="0" applyNumberFormat="1" applyFont="1" applyFill="1" applyBorder="1" applyAlignment="1" applyProtection="1">
      <alignment horizontal="center" vertical="center" wrapText="1"/>
    </xf>
    <xf numFmtId="0" fontId="31" fillId="0" borderId="19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5" fillId="0" borderId="28" xfId="0" applyFont="1" applyBorder="1"/>
    <xf numFmtId="0" fontId="19" fillId="3" borderId="24" xfId="0" applyNumberFormat="1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9" fillId="3" borderId="32" xfId="0" applyNumberFormat="1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>
      <alignment vertical="center"/>
    </xf>
    <xf numFmtId="0" fontId="44" fillId="3" borderId="1" xfId="0" applyFont="1" applyFill="1" applyBorder="1" applyAlignment="1">
      <alignment vertical="center" wrapText="1"/>
    </xf>
    <xf numFmtId="0" fontId="19" fillId="8" borderId="1" xfId="0" applyFont="1" applyFill="1" applyBorder="1"/>
    <xf numFmtId="0" fontId="19" fillId="8" borderId="1" xfId="0" applyNumberFormat="1" applyFont="1" applyFill="1" applyBorder="1" applyAlignment="1" applyProtection="1">
      <alignment horizontal="left" vertical="center"/>
    </xf>
    <xf numFmtId="0" fontId="19" fillId="8" borderId="1" xfId="0" applyNumberFormat="1" applyFont="1" applyFill="1" applyBorder="1" applyAlignment="1" applyProtection="1">
      <alignment horizontal="left" vertical="center" wrapText="1"/>
    </xf>
    <xf numFmtId="0" fontId="13" fillId="5" borderId="1" xfId="0" applyFont="1" applyFill="1" applyBorder="1"/>
    <xf numFmtId="0" fontId="0" fillId="3" borderId="0" xfId="0" applyFill="1"/>
    <xf numFmtId="0" fontId="1" fillId="12" borderId="19" xfId="0" applyFont="1" applyFill="1" applyBorder="1" applyAlignment="1">
      <alignment horizontal="center" vertical="center"/>
    </xf>
    <xf numFmtId="0" fontId="15" fillId="12" borderId="18" xfId="0" applyFont="1" applyFill="1" applyBorder="1" applyAlignment="1">
      <alignment horizontal="justify" vertical="center" wrapText="1"/>
    </xf>
    <xf numFmtId="0" fontId="2" fillId="12" borderId="0" xfId="0" applyNumberFormat="1" applyFont="1" applyFill="1" applyBorder="1" applyAlignment="1" applyProtection="1">
      <alignment horizontal="center" vertical="center" wrapText="1"/>
    </xf>
    <xf numFmtId="0" fontId="2" fillId="10" borderId="0" xfId="0" applyNumberFormat="1" applyFont="1" applyFill="1" applyBorder="1" applyAlignment="1" applyProtection="1">
      <alignment horizontal="center" vertical="center" wrapText="1"/>
    </xf>
    <xf numFmtId="0" fontId="1" fillId="11" borderId="26" xfId="0" applyFont="1" applyFill="1" applyBorder="1" applyAlignment="1">
      <alignment horizontal="center" vertical="center" textRotation="90"/>
    </xf>
    <xf numFmtId="0" fontId="0" fillId="11" borderId="1" xfId="0" applyFont="1" applyFill="1" applyBorder="1"/>
    <xf numFmtId="0" fontId="2" fillId="11" borderId="0" xfId="0" applyNumberFormat="1" applyFont="1" applyFill="1" applyBorder="1" applyAlignment="1" applyProtection="1">
      <alignment horizontal="center" vertical="center" wrapText="1"/>
    </xf>
    <xf numFmtId="0" fontId="2" fillId="10" borderId="33" xfId="0" applyNumberFormat="1" applyFont="1" applyFill="1" applyBorder="1" applyAlignment="1" applyProtection="1">
      <alignment horizontal="center" vertical="center" wrapText="1"/>
    </xf>
    <xf numFmtId="0" fontId="2" fillId="10" borderId="23" xfId="0" applyNumberFormat="1" applyFont="1" applyFill="1" applyBorder="1" applyAlignment="1" applyProtection="1">
      <alignment horizontal="center" vertical="center" wrapText="1"/>
    </xf>
    <xf numFmtId="0" fontId="2" fillId="9" borderId="15" xfId="0" applyNumberFormat="1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41" fillId="3" borderId="1" xfId="0" applyNumberFormat="1" applyFont="1" applyFill="1" applyBorder="1" applyAlignment="1" applyProtection="1">
      <alignment horizontal="center" vertical="center" wrapText="1"/>
    </xf>
    <xf numFmtId="0" fontId="41" fillId="0" borderId="19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/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 applyProtection="1">
      <alignment horizontal="center" vertical="center" wrapText="1"/>
    </xf>
    <xf numFmtId="0" fontId="19" fillId="8" borderId="23" xfId="0" applyNumberFormat="1" applyFont="1" applyFill="1" applyBorder="1" applyAlignment="1" applyProtection="1">
      <alignment horizontal="left" vertical="center"/>
    </xf>
    <xf numFmtId="0" fontId="46" fillId="4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justify" vertical="center" wrapText="1"/>
    </xf>
    <xf numFmtId="0" fontId="19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" fillId="9" borderId="2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0" fontId="5" fillId="8" borderId="1" xfId="0" applyNumberFormat="1" applyFont="1" applyFill="1" applyBorder="1" applyAlignment="1" applyProtection="1">
      <alignment horizontal="left" vertical="center" wrapText="1"/>
    </xf>
    <xf numFmtId="0" fontId="5" fillId="8" borderId="1" xfId="0" applyNumberFormat="1" applyFont="1" applyFill="1" applyBorder="1" applyAlignment="1" applyProtection="1">
      <alignment horizontal="center" vertical="center" wrapText="1"/>
    </xf>
    <xf numFmtId="0" fontId="43" fillId="8" borderId="1" xfId="0" applyNumberFormat="1" applyFont="1" applyFill="1" applyBorder="1" applyAlignment="1" applyProtection="1">
      <alignment horizontal="center" vertical="center" wrapText="1"/>
    </xf>
    <xf numFmtId="0" fontId="15" fillId="8" borderId="1" xfId="0" applyNumberFormat="1" applyFont="1" applyFill="1" applyBorder="1" applyAlignment="1" applyProtection="1">
      <alignment horizontal="left" vertical="center" wrapText="1"/>
    </xf>
    <xf numFmtId="0" fontId="19" fillId="8" borderId="1" xfId="0" applyNumberFormat="1" applyFont="1" applyFill="1" applyBorder="1" applyAlignment="1" applyProtection="1">
      <alignment horizontal="center" vertical="center" wrapText="1"/>
    </xf>
    <xf numFmtId="0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1" xfId="0" applyNumberFormat="1" applyFont="1" applyFill="1" applyBorder="1" applyAlignment="1" applyProtection="1">
      <alignment vertical="center" wrapText="1"/>
    </xf>
    <xf numFmtId="0" fontId="0" fillId="8" borderId="1" xfId="0" applyFill="1" applyBorder="1" applyAlignment="1">
      <alignment horizontal="center" vertical="center"/>
    </xf>
    <xf numFmtId="0" fontId="22" fillId="8" borderId="1" xfId="0" applyNumberFormat="1" applyFont="1" applyFill="1" applyBorder="1" applyAlignment="1" applyProtection="1">
      <alignment horizontal="center" vertical="center" wrapText="1"/>
    </xf>
    <xf numFmtId="0" fontId="20" fillId="8" borderId="1" xfId="0" applyNumberFormat="1" applyFont="1" applyFill="1" applyBorder="1" applyAlignment="1" applyProtection="1">
      <alignment horizontal="center" vertical="center" wrapText="1"/>
    </xf>
    <xf numFmtId="0" fontId="19" fillId="8" borderId="18" xfId="0" applyNumberFormat="1" applyFont="1" applyFill="1" applyBorder="1" applyAlignment="1" applyProtection="1">
      <alignment horizontal="center" vertical="center" wrapText="1"/>
    </xf>
    <xf numFmtId="0" fontId="13" fillId="12" borderId="18" xfId="0" applyFont="1" applyFill="1" applyBorder="1" applyAlignment="1">
      <alignment horizontal="center" vertical="center"/>
    </xf>
    <xf numFmtId="0" fontId="5" fillId="12" borderId="24" xfId="0" applyNumberFormat="1" applyFont="1" applyFill="1" applyBorder="1" applyAlignment="1" applyProtection="1">
      <alignment horizontal="center" vertical="center" wrapText="1"/>
    </xf>
    <xf numFmtId="0" fontId="5" fillId="12" borderId="25" xfId="0" applyNumberFormat="1" applyFont="1" applyFill="1" applyBorder="1" applyAlignment="1" applyProtection="1">
      <alignment horizontal="center" vertical="center" wrapText="1"/>
    </xf>
    <xf numFmtId="0" fontId="5" fillId="12" borderId="23" xfId="0" applyNumberFormat="1" applyFont="1" applyFill="1" applyBorder="1" applyAlignment="1" applyProtection="1">
      <alignment horizontal="center" vertical="center" wrapText="1"/>
    </xf>
    <xf numFmtId="0" fontId="30" fillId="10" borderId="19" xfId="0" applyFont="1" applyFill="1" applyBorder="1" applyAlignment="1">
      <alignment horizontal="center" vertical="center"/>
    </xf>
    <xf numFmtId="0" fontId="5" fillId="10" borderId="31" xfId="0" applyNumberFormat="1" applyFont="1" applyFill="1" applyBorder="1" applyAlignment="1" applyProtection="1">
      <alignment horizontal="center" vertical="center" wrapText="1"/>
    </xf>
    <xf numFmtId="0" fontId="5" fillId="10" borderId="33" xfId="0" applyNumberFormat="1" applyFont="1" applyFill="1" applyBorder="1" applyAlignment="1" applyProtection="1">
      <alignment horizontal="center" vertical="center" wrapText="1"/>
    </xf>
    <xf numFmtId="0" fontId="5" fillId="10" borderId="34" xfId="0" applyNumberFormat="1" applyFont="1" applyFill="1" applyBorder="1" applyAlignment="1" applyProtection="1">
      <alignment horizontal="center" vertical="center" wrapText="1"/>
    </xf>
    <xf numFmtId="0" fontId="29" fillId="9" borderId="2" xfId="0" applyNumberFormat="1" applyFont="1" applyFill="1" applyBorder="1" applyAlignment="1" applyProtection="1">
      <alignment horizontal="center" vertical="center" wrapText="1"/>
    </xf>
    <xf numFmtId="0" fontId="21" fillId="9" borderId="2" xfId="0" applyNumberFormat="1" applyFont="1" applyFill="1" applyBorder="1" applyAlignment="1" applyProtection="1">
      <alignment horizontal="center" vertical="center" wrapText="1"/>
    </xf>
    <xf numFmtId="0" fontId="21" fillId="9" borderId="26" xfId="0" applyNumberFormat="1" applyFont="1" applyFill="1" applyBorder="1" applyAlignment="1" applyProtection="1">
      <alignment horizontal="center" vertical="center" wrapText="1"/>
    </xf>
    <xf numFmtId="0" fontId="21" fillId="9" borderId="35" xfId="0" applyNumberFormat="1" applyFont="1" applyFill="1" applyBorder="1" applyAlignment="1" applyProtection="1">
      <alignment horizontal="center" vertical="center" wrapText="1"/>
    </xf>
    <xf numFmtId="0" fontId="45" fillId="3" borderId="24" xfId="0" applyNumberFormat="1" applyFont="1" applyFill="1" applyBorder="1" applyAlignment="1" applyProtection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0" fontId="32" fillId="0" borderId="26" xfId="1" applyFont="1" applyBorder="1" applyAlignment="1">
      <alignment vertical="center"/>
    </xf>
    <xf numFmtId="0" fontId="49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/>
    </xf>
    <xf numFmtId="0" fontId="20" fillId="8" borderId="1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3" fillId="3" borderId="26" xfId="0" applyFont="1" applyFill="1" applyBorder="1" applyAlignment="1">
      <alignment horizontal="center" vertical="center"/>
    </xf>
    <xf numFmtId="0" fontId="32" fillId="0" borderId="2" xfId="1" applyFont="1" applyBorder="1"/>
    <xf numFmtId="0" fontId="0" fillId="0" borderId="38" xfId="0" applyBorder="1"/>
    <xf numFmtId="0" fontId="0" fillId="0" borderId="39" xfId="0" applyBorder="1"/>
    <xf numFmtId="0" fontId="32" fillId="0" borderId="40" xfId="1" applyFont="1" applyBorder="1" applyAlignment="1">
      <alignment vertical="center"/>
    </xf>
    <xf numFmtId="0" fontId="15" fillId="4" borderId="38" xfId="0" applyFont="1" applyFill="1" applyBorder="1" applyAlignment="1">
      <alignment vertical="center" wrapText="1"/>
    </xf>
    <xf numFmtId="0" fontId="0" fillId="0" borderId="41" xfId="0" applyBorder="1"/>
    <xf numFmtId="0" fontId="16" fillId="4" borderId="41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8" fillId="0" borderId="37" xfId="0" applyFont="1" applyBorder="1"/>
    <xf numFmtId="0" fontId="27" fillId="4" borderId="37" xfId="0" applyFont="1" applyFill="1" applyBorder="1" applyAlignment="1">
      <alignment horizontal="justify" vertical="center" wrapText="1"/>
    </xf>
    <xf numFmtId="0" fontId="32" fillId="0" borderId="54" xfId="1" applyFont="1" applyBorder="1"/>
    <xf numFmtId="0" fontId="32" fillId="0" borderId="55" xfId="1" applyFont="1" applyBorder="1"/>
    <xf numFmtId="0" fontId="31" fillId="0" borderId="55" xfId="1" applyFont="1" applyBorder="1"/>
    <xf numFmtId="0" fontId="32" fillId="0" borderId="56" xfId="1" applyFont="1" applyBorder="1"/>
    <xf numFmtId="0" fontId="18" fillId="0" borderId="57" xfId="0" applyFont="1" applyBorder="1"/>
    <xf numFmtId="0" fontId="0" fillId="0" borderId="58" xfId="0" applyBorder="1"/>
    <xf numFmtId="0" fontId="17" fillId="0" borderId="57" xfId="0" applyFont="1" applyBorder="1"/>
    <xf numFmtId="0" fontId="17" fillId="4" borderId="54" xfId="0" applyFont="1" applyFill="1" applyBorder="1" applyAlignment="1">
      <alignment horizontal="justify" vertical="center" wrapText="1"/>
    </xf>
    <xf numFmtId="0" fontId="17" fillId="0" borderId="54" xfId="0" applyFont="1" applyBorder="1" applyAlignment="1">
      <alignment vertical="center"/>
    </xf>
    <xf numFmtId="0" fontId="0" fillId="0" borderId="56" xfId="0" applyBorder="1"/>
    <xf numFmtId="0" fontId="32" fillId="0" borderId="57" xfId="1" applyFont="1" applyBorder="1"/>
    <xf numFmtId="0" fontId="0" fillId="0" borderId="49" xfId="0" applyBorder="1"/>
    <xf numFmtId="0" fontId="0" fillId="0" borderId="54" xfId="0" applyBorder="1"/>
    <xf numFmtId="0" fontId="17" fillId="0" borderId="54" xfId="0" applyFont="1" applyBorder="1"/>
    <xf numFmtId="0" fontId="15" fillId="0" borderId="54" xfId="0" applyFont="1" applyBorder="1" applyAlignment="1">
      <alignment vertical="center"/>
    </xf>
    <xf numFmtId="0" fontId="31" fillId="0" borderId="5" xfId="1" applyFont="1" applyBorder="1" applyAlignment="1">
      <alignment horizontal="center" vertical="center" wrapText="1"/>
    </xf>
    <xf numFmtId="0" fontId="41" fillId="13" borderId="1" xfId="0" applyNumberFormat="1" applyFont="1" applyFill="1" applyBorder="1" applyAlignment="1" applyProtection="1">
      <alignment horizontal="center" vertical="center" wrapText="1"/>
    </xf>
    <xf numFmtId="0" fontId="41" fillId="13" borderId="1" xfId="0" applyNumberFormat="1" applyFont="1" applyFill="1" applyBorder="1" applyAlignment="1" applyProtection="1">
      <alignment horizontal="left" vertical="center"/>
    </xf>
    <xf numFmtId="0" fontId="41" fillId="0" borderId="1" xfId="0" applyFont="1" applyBorder="1" applyAlignment="1">
      <alignment horizontal="center"/>
    </xf>
    <xf numFmtId="0" fontId="50" fillId="4" borderId="1" xfId="0" applyFont="1" applyFill="1" applyBorder="1" applyAlignment="1">
      <alignment vertical="center" wrapText="1"/>
    </xf>
    <xf numFmtId="0" fontId="50" fillId="4" borderId="18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justify" vertical="center" wrapText="1"/>
    </xf>
    <xf numFmtId="0" fontId="41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/>
    </xf>
    <xf numFmtId="0" fontId="2" fillId="9" borderId="29" xfId="0" applyNumberFormat="1" applyFont="1" applyFill="1" applyBorder="1" applyAlignment="1" applyProtection="1">
      <alignment horizontal="center" vertical="center" textRotation="90" wrapText="1"/>
    </xf>
    <xf numFmtId="0" fontId="2" fillId="9" borderId="30" xfId="0" applyNumberFormat="1" applyFont="1" applyFill="1" applyBorder="1" applyAlignment="1" applyProtection="1">
      <alignment horizontal="center" vertical="center" textRotation="90" wrapText="1"/>
    </xf>
    <xf numFmtId="0" fontId="2" fillId="9" borderId="28" xfId="0" applyNumberFormat="1" applyFont="1" applyFill="1" applyBorder="1" applyAlignment="1" applyProtection="1">
      <alignment horizontal="center" vertical="center" textRotation="90" wrapText="1"/>
    </xf>
    <xf numFmtId="0" fontId="1" fillId="10" borderId="19" xfId="0" applyFont="1" applyFill="1" applyBorder="1" applyAlignment="1">
      <alignment horizontal="center" vertical="center" textRotation="90"/>
    </xf>
    <xf numFmtId="0" fontId="1" fillId="10" borderId="26" xfId="0" applyFont="1" applyFill="1" applyBorder="1" applyAlignment="1">
      <alignment horizontal="center" vertical="center" textRotation="90"/>
    </xf>
    <xf numFmtId="0" fontId="1" fillId="10" borderId="18" xfId="0" applyFont="1" applyFill="1" applyBorder="1" applyAlignment="1">
      <alignment horizontal="center" vertical="center" textRotation="90"/>
    </xf>
    <xf numFmtId="0" fontId="1" fillId="11" borderId="19" xfId="0" applyFont="1" applyFill="1" applyBorder="1" applyAlignment="1">
      <alignment horizontal="center" vertical="center" textRotation="90"/>
    </xf>
    <xf numFmtId="0" fontId="1" fillId="11" borderId="26" xfId="0" applyFont="1" applyFill="1" applyBorder="1" applyAlignment="1">
      <alignment horizontal="center" vertical="center" textRotation="90"/>
    </xf>
    <xf numFmtId="0" fontId="1" fillId="12" borderId="19" xfId="0" applyFont="1" applyFill="1" applyBorder="1" applyAlignment="1">
      <alignment horizontal="center" vertical="center" textRotation="90"/>
    </xf>
    <xf numFmtId="0" fontId="1" fillId="12" borderId="26" xfId="0" applyFont="1" applyFill="1" applyBorder="1" applyAlignment="1">
      <alignment horizontal="center" vertical="center" textRotation="90"/>
    </xf>
    <xf numFmtId="0" fontId="1" fillId="12" borderId="18" xfId="0" applyFont="1" applyFill="1" applyBorder="1" applyAlignment="1">
      <alignment horizontal="center" vertical="center" textRotation="90"/>
    </xf>
    <xf numFmtId="0" fontId="5" fillId="5" borderId="31" xfId="0" applyNumberFormat="1" applyFont="1" applyFill="1" applyBorder="1" applyAlignment="1" applyProtection="1">
      <alignment horizontal="center" vertical="center" wrapText="1"/>
    </xf>
    <xf numFmtId="0" fontId="5" fillId="5" borderId="33" xfId="0" applyNumberFormat="1" applyFont="1" applyFill="1" applyBorder="1" applyAlignment="1" applyProtection="1">
      <alignment horizontal="center" vertical="center" wrapText="1"/>
    </xf>
    <xf numFmtId="0" fontId="5" fillId="5" borderId="34" xfId="0" applyNumberFormat="1" applyFont="1" applyFill="1" applyBorder="1" applyAlignment="1" applyProtection="1">
      <alignment horizontal="center" vertical="center" wrapText="1"/>
    </xf>
    <xf numFmtId="0" fontId="5" fillId="5" borderId="24" xfId="0" applyNumberFormat="1" applyFont="1" applyFill="1" applyBorder="1" applyAlignment="1" applyProtection="1">
      <alignment horizontal="center" vertical="center" wrapText="1"/>
    </xf>
    <xf numFmtId="0" fontId="5" fillId="5" borderId="25" xfId="0" applyNumberFormat="1" applyFont="1" applyFill="1" applyBorder="1" applyAlignment="1" applyProtection="1">
      <alignment horizontal="center" vertical="center" wrapText="1"/>
    </xf>
    <xf numFmtId="0" fontId="5" fillId="5" borderId="23" xfId="0" applyNumberFormat="1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 wrapText="1"/>
    </xf>
    <xf numFmtId="0" fontId="2" fillId="5" borderId="23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2" fillId="0" borderId="26" xfId="1" applyFont="1" applyBorder="1" applyAlignment="1">
      <alignment horizontal="center" vertical="center"/>
    </xf>
    <xf numFmtId="0" fontId="32" fillId="0" borderId="36" xfId="1" applyFont="1" applyBorder="1" applyAlignment="1">
      <alignment horizontal="center" vertical="center"/>
    </xf>
    <xf numFmtId="0" fontId="32" fillId="0" borderId="26" xfId="1" applyFont="1" applyBorder="1" applyAlignment="1">
      <alignment horizontal="center" vertical="center" wrapText="1"/>
    </xf>
    <xf numFmtId="0" fontId="32" fillId="0" borderId="36" xfId="1" applyFont="1" applyBorder="1" applyAlignment="1">
      <alignment horizontal="center" vertical="center" wrapText="1"/>
    </xf>
    <xf numFmtId="0" fontId="22" fillId="0" borderId="26" xfId="2" applyFont="1" applyFill="1" applyBorder="1" applyAlignment="1">
      <alignment horizontal="center" vertical="center"/>
    </xf>
    <xf numFmtId="0" fontId="22" fillId="0" borderId="36" xfId="2" applyFont="1" applyFill="1" applyBorder="1" applyAlignment="1">
      <alignment horizontal="center" vertical="center"/>
    </xf>
    <xf numFmtId="0" fontId="32" fillId="0" borderId="50" xfId="1" applyFont="1" applyBorder="1" applyAlignment="1">
      <alignment horizontal="center" vertical="center"/>
    </xf>
    <xf numFmtId="0" fontId="32" fillId="0" borderId="60" xfId="1" applyFont="1" applyBorder="1" applyAlignment="1">
      <alignment horizontal="center" vertical="center"/>
    </xf>
    <xf numFmtId="0" fontId="31" fillId="0" borderId="32" xfId="1" applyFont="1" applyBorder="1" applyAlignment="1">
      <alignment horizontal="center" vertical="center" wrapText="1"/>
    </xf>
    <xf numFmtId="0" fontId="32" fillId="0" borderId="26" xfId="1" applyFont="1" applyBorder="1"/>
    <xf numFmtId="0" fontId="31" fillId="0" borderId="46" xfId="1" applyFont="1" applyBorder="1" applyAlignment="1">
      <alignment horizontal="center" vertical="center" wrapText="1"/>
    </xf>
    <xf numFmtId="0" fontId="32" fillId="0" borderId="47" xfId="1" applyFont="1" applyBorder="1"/>
    <xf numFmtId="0" fontId="32" fillId="0" borderId="48" xfId="1" applyFont="1" applyBorder="1"/>
    <xf numFmtId="0" fontId="31" fillId="0" borderId="45" xfId="1" applyFont="1" applyBorder="1" applyAlignment="1">
      <alignment horizontal="center" vertical="center" wrapText="1"/>
    </xf>
    <xf numFmtId="0" fontId="31" fillId="0" borderId="43" xfId="1" applyFont="1" applyBorder="1" applyAlignment="1">
      <alignment horizontal="center" vertical="center" wrapText="1"/>
    </xf>
    <xf numFmtId="0" fontId="32" fillId="0" borderId="42" xfId="1" applyFont="1" applyBorder="1" applyAlignment="1">
      <alignment horizontal="center" vertical="center" wrapText="1"/>
    </xf>
    <xf numFmtId="0" fontId="32" fillId="0" borderId="16" xfId="1" applyFont="1" applyBorder="1" applyAlignment="1">
      <alignment horizontal="center" vertical="center" wrapText="1"/>
    </xf>
    <xf numFmtId="0" fontId="32" fillId="0" borderId="61" xfId="1" applyFont="1" applyBorder="1" applyAlignment="1">
      <alignment horizontal="center" vertical="center"/>
    </xf>
    <xf numFmtId="0" fontId="32" fillId="0" borderId="61" xfId="1" applyFont="1" applyBorder="1" applyAlignment="1">
      <alignment horizontal="center" vertical="center" wrapText="1"/>
    </xf>
    <xf numFmtId="0" fontId="22" fillId="0" borderId="61" xfId="2" applyFont="1" applyFill="1" applyBorder="1" applyAlignment="1">
      <alignment horizontal="center" vertical="center"/>
    </xf>
    <xf numFmtId="0" fontId="32" fillId="0" borderId="59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2" fillId="0" borderId="1" xfId="2" applyFont="1" applyFill="1" applyBorder="1" applyAlignment="1">
      <alignment horizontal="center" vertical="center" wrapText="1"/>
    </xf>
    <xf numFmtId="0" fontId="42" fillId="0" borderId="5" xfId="2" applyFont="1" applyFill="1" applyBorder="1" applyAlignment="1">
      <alignment horizontal="center" vertical="center" wrapText="1"/>
    </xf>
    <xf numFmtId="0" fontId="32" fillId="0" borderId="62" xfId="1" applyFont="1" applyBorder="1" applyAlignment="1">
      <alignment horizontal="center" vertical="center"/>
    </xf>
    <xf numFmtId="0" fontId="32" fillId="0" borderId="52" xfId="1" applyFont="1" applyBorder="1" applyAlignment="1">
      <alignment horizontal="center" vertical="center" wrapText="1"/>
    </xf>
    <xf numFmtId="0" fontId="32" fillId="0" borderId="17" xfId="1" applyFont="1" applyBorder="1" applyAlignment="1">
      <alignment horizontal="center" vertical="center" wrapText="1"/>
    </xf>
    <xf numFmtId="0" fontId="32" fillId="0" borderId="52" xfId="1" applyFont="1" applyBorder="1" applyAlignment="1">
      <alignment horizontal="center" vertical="center"/>
    </xf>
    <xf numFmtId="0" fontId="32" fillId="0" borderId="16" xfId="1" applyFont="1" applyBorder="1" applyAlignment="1">
      <alignment horizontal="center" vertical="center"/>
    </xf>
    <xf numFmtId="0" fontId="32" fillId="0" borderId="17" xfId="1" applyFont="1" applyBorder="1" applyAlignment="1">
      <alignment horizontal="center" vertical="center"/>
    </xf>
    <xf numFmtId="0" fontId="32" fillId="0" borderId="19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 wrapText="1"/>
    </xf>
    <xf numFmtId="0" fontId="31" fillId="0" borderId="26" xfId="1" applyFont="1" applyBorder="1" applyAlignment="1">
      <alignment horizontal="center" vertical="center" wrapText="1"/>
    </xf>
    <xf numFmtId="0" fontId="42" fillId="0" borderId="19" xfId="2" applyFont="1" applyFill="1" applyBorder="1" applyAlignment="1">
      <alignment horizontal="center" vertical="center"/>
    </xf>
    <xf numFmtId="0" fontId="42" fillId="0" borderId="26" xfId="2" applyFont="1" applyFill="1" applyBorder="1" applyAlignment="1">
      <alignment horizontal="center" vertical="center"/>
    </xf>
    <xf numFmtId="0" fontId="42" fillId="0" borderId="19" xfId="2" applyFont="1" applyFill="1" applyBorder="1" applyAlignment="1">
      <alignment horizontal="center" vertical="center" wrapText="1"/>
    </xf>
    <xf numFmtId="0" fontId="42" fillId="0" borderId="26" xfId="2" applyFont="1" applyFill="1" applyBorder="1" applyAlignment="1">
      <alignment horizontal="center" vertical="center" wrapText="1"/>
    </xf>
    <xf numFmtId="0" fontId="42" fillId="0" borderId="18" xfId="2" applyFont="1" applyFill="1" applyBorder="1" applyAlignment="1">
      <alignment horizontal="center" vertical="center" wrapText="1"/>
    </xf>
    <xf numFmtId="0" fontId="31" fillId="0" borderId="31" xfId="1" applyFont="1" applyBorder="1" applyAlignment="1">
      <alignment horizontal="center" vertical="center" wrapText="1"/>
    </xf>
    <xf numFmtId="0" fontId="31" fillId="0" borderId="50" xfId="1" applyFont="1" applyBorder="1" applyAlignment="1">
      <alignment horizontal="center" vertical="center" wrapText="1"/>
    </xf>
    <xf numFmtId="0" fontId="32" fillId="0" borderId="18" xfId="1" applyFont="1" applyBorder="1" applyAlignment="1">
      <alignment horizontal="center" vertical="center"/>
    </xf>
    <xf numFmtId="0" fontId="31" fillId="0" borderId="50" xfId="1" applyFont="1" applyBorder="1" applyAlignment="1">
      <alignment horizontal="center" vertical="center"/>
    </xf>
    <xf numFmtId="0" fontId="32" fillId="0" borderId="53" xfId="1" applyFont="1" applyBorder="1" applyAlignment="1">
      <alignment horizontal="center" vertical="center"/>
    </xf>
    <xf numFmtId="0" fontId="32" fillId="0" borderId="18" xfId="1" applyFont="1" applyBorder="1" applyAlignment="1">
      <alignment horizontal="center" vertical="center" wrapText="1"/>
    </xf>
    <xf numFmtId="0" fontId="22" fillId="0" borderId="26" xfId="2" applyFont="1" applyFill="1" applyBorder="1" applyAlignment="1">
      <alignment horizontal="center" vertical="center" wrapText="1"/>
    </xf>
    <xf numFmtId="0" fontId="22" fillId="0" borderId="18" xfId="2" applyFont="1" applyFill="1" applyBorder="1" applyAlignment="1">
      <alignment horizontal="center" vertical="center" wrapText="1"/>
    </xf>
    <xf numFmtId="0" fontId="42" fillId="0" borderId="18" xfId="2" applyFont="1" applyFill="1" applyBorder="1" applyAlignment="1">
      <alignment horizontal="center" vertical="center"/>
    </xf>
    <xf numFmtId="0" fontId="32" fillId="0" borderId="31" xfId="1" applyFont="1" applyBorder="1" applyAlignment="1">
      <alignment horizontal="center" vertical="center" wrapText="1"/>
    </xf>
    <xf numFmtId="0" fontId="32" fillId="0" borderId="50" xfId="1" applyFont="1" applyBorder="1" applyAlignment="1">
      <alignment horizontal="center" vertical="center" wrapText="1"/>
    </xf>
    <xf numFmtId="0" fontId="32" fillId="0" borderId="51" xfId="1" applyFont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 wrapText="1"/>
    </xf>
    <xf numFmtId="0" fontId="48" fillId="0" borderId="5" xfId="1" applyFont="1" applyBorder="1" applyAlignment="1">
      <alignment horizontal="center" vertical="center" wrapText="1"/>
    </xf>
    <xf numFmtId="0" fontId="48" fillId="0" borderId="24" xfId="1" applyFont="1" applyBorder="1" applyAlignment="1">
      <alignment horizontal="center" vertical="center"/>
    </xf>
    <xf numFmtId="0" fontId="48" fillId="0" borderId="44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1" fillId="15" borderId="1" xfId="0" applyNumberFormat="1" applyFont="1" applyFill="1" applyBorder="1" applyAlignment="1" applyProtection="1">
      <alignment horizontal="center" vertical="center" wrapText="1"/>
    </xf>
    <xf numFmtId="0" fontId="51" fillId="15" borderId="1" xfId="0" applyFont="1" applyFill="1" applyBorder="1" applyAlignment="1">
      <alignment vertical="center" wrapText="1"/>
    </xf>
    <xf numFmtId="0" fontId="52" fillId="15" borderId="1" xfId="0" applyFont="1" applyFill="1" applyBorder="1" applyAlignment="1">
      <alignment vertical="center" wrapText="1"/>
    </xf>
    <xf numFmtId="0" fontId="51" fillId="15" borderId="1" xfId="0" applyFont="1" applyFill="1" applyBorder="1" applyAlignment="1">
      <alignment horizontal="center" vertical="center" wrapText="1"/>
    </xf>
    <xf numFmtId="0" fontId="53" fillId="15" borderId="23" xfId="0" applyNumberFormat="1" applyFont="1" applyFill="1" applyBorder="1" applyAlignment="1" applyProtection="1">
      <alignment horizontal="center" vertical="center" wrapText="1"/>
    </xf>
    <xf numFmtId="0" fontId="54" fillId="15" borderId="1" xfId="0" applyNumberFormat="1" applyFont="1" applyFill="1" applyBorder="1" applyAlignment="1" applyProtection="1">
      <alignment horizontal="center" vertical="center" wrapText="1"/>
    </xf>
    <xf numFmtId="0" fontId="55" fillId="15" borderId="1" xfId="0" applyNumberFormat="1" applyFont="1" applyFill="1" applyBorder="1" applyAlignment="1" applyProtection="1">
      <alignment horizontal="center" vertical="center" wrapText="1"/>
    </xf>
    <xf numFmtId="0" fontId="55" fillId="15" borderId="19" xfId="0" applyNumberFormat="1" applyFont="1" applyFill="1" applyBorder="1" applyAlignment="1" applyProtection="1">
      <alignment horizontal="center" vertical="center" wrapText="1"/>
    </xf>
    <xf numFmtId="0" fontId="56" fillId="15" borderId="1" xfId="0" applyNumberFormat="1" applyFont="1" applyFill="1" applyBorder="1" applyAlignment="1" applyProtection="1">
      <alignment horizontal="left" vertical="center" wrapText="1"/>
    </xf>
  </cellXfs>
  <cellStyles count="192">
    <cellStyle name="İşaretli Hücre 2" xfId="3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İzlenen Köprü" xfId="87" builtinId="9" hidden="1"/>
    <cellStyle name="İzlenen Köprü" xfId="89" builtinId="9" hidden="1"/>
    <cellStyle name="İzlenen Köprü" xfId="91" builtinId="9" hidden="1"/>
    <cellStyle name="İzlenen Köprü" xfId="93" builtinId="9" hidden="1"/>
    <cellStyle name="İzlenen Köprü" xfId="95" builtinId="9" hidden="1"/>
    <cellStyle name="İzlenen Köprü" xfId="97" builtinId="9" hidden="1"/>
    <cellStyle name="İzlenen Köprü" xfId="99" builtinId="9" hidden="1"/>
    <cellStyle name="İzlenen Köprü" xfId="101" builtinId="9" hidden="1"/>
    <cellStyle name="İzlenen Köprü" xfId="103" builtinId="9" hidden="1"/>
    <cellStyle name="İzlenen Köprü" xfId="105" builtinId="9" hidden="1"/>
    <cellStyle name="İzlenen Köprü" xfId="107" builtinId="9" hidden="1"/>
    <cellStyle name="İzlenen Köprü" xfId="109" builtinId="9" hidden="1"/>
    <cellStyle name="İzlenen Köprü" xfId="111" builtinId="9" hidden="1"/>
    <cellStyle name="İzlenen Köprü" xfId="113" builtinId="9" hidden="1"/>
    <cellStyle name="İzlenen Köprü" xfId="115" builtinId="9" hidden="1"/>
    <cellStyle name="İzlenen Köprü" xfId="117" builtinId="9" hidden="1"/>
    <cellStyle name="İzlenen Köprü" xfId="119" builtinId="9" hidden="1"/>
    <cellStyle name="İzlenen Köprü" xfId="121" builtinId="9" hidden="1"/>
    <cellStyle name="İzlenen Köprü" xfId="123" builtinId="9" hidden="1"/>
    <cellStyle name="İzlenen Köprü" xfId="125" builtinId="9" hidden="1"/>
    <cellStyle name="İzlenen Köprü" xfId="127" builtinId="9" hidden="1"/>
    <cellStyle name="İzlenen Köprü" xfId="129" builtinId="9" hidden="1"/>
    <cellStyle name="İzlenen Köprü" xfId="131" builtinId="9" hidden="1"/>
    <cellStyle name="İzlenen Köprü" xfId="133" builtinId="9" hidden="1"/>
    <cellStyle name="İzlenen Köprü" xfId="135" builtinId="9" hidden="1"/>
    <cellStyle name="İzlenen Köprü" xfId="137" builtinId="9" hidden="1"/>
    <cellStyle name="İzlenen Köprü" xfId="139" builtinId="9" hidden="1"/>
    <cellStyle name="İzlenen Köprü" xfId="141" builtinId="9" hidden="1"/>
    <cellStyle name="İzlenen Köprü" xfId="143" builtinId="9" hidden="1"/>
    <cellStyle name="İzlenen Köprü" xfId="145" builtinId="9" hidden="1"/>
    <cellStyle name="İzlenen Köprü" xfId="147" builtinId="9" hidden="1"/>
    <cellStyle name="İzlenen Köprü" xfId="149" builtinId="9" hidden="1"/>
    <cellStyle name="İzlenen Köprü" xfId="151" builtinId="9" hidden="1"/>
    <cellStyle name="İzlenen Köprü" xfId="153" builtinId="9" hidden="1"/>
    <cellStyle name="İzlenen Köprü" xfId="155" builtinId="9" hidden="1"/>
    <cellStyle name="İzlenen Köprü" xfId="157" builtinId="9" hidden="1"/>
    <cellStyle name="İzlenen Köprü" xfId="159" builtinId="9" hidden="1"/>
    <cellStyle name="İzlenen Köprü" xfId="161" builtinId="9" hidden="1"/>
    <cellStyle name="İzlenen Köprü" xfId="163" builtinId="9" hidden="1"/>
    <cellStyle name="İzlenen Köprü" xfId="165" builtinId="9" hidden="1"/>
    <cellStyle name="İzlenen Köprü" xfId="167" builtinId="9" hidden="1"/>
    <cellStyle name="İzlenen Köprü" xfId="169" builtinId="9" hidden="1"/>
    <cellStyle name="İzlenen Köprü" xfId="171" builtinId="9" hidden="1"/>
    <cellStyle name="İzlenen Köprü" xfId="173" builtinId="9" hidden="1"/>
    <cellStyle name="İzlenen Köprü" xfId="175" builtinId="9" hidden="1"/>
    <cellStyle name="İzlenen Köprü" xfId="177" builtinId="9" hidden="1"/>
    <cellStyle name="İzlenen Köprü" xfId="179" builtinId="9" hidden="1"/>
    <cellStyle name="İzlenen Köprü" xfId="181" builtinId="9" hidden="1"/>
    <cellStyle name="İzlenen Köprü" xfId="183" builtinId="9" hidden="1"/>
    <cellStyle name="İzlenen Köprü" xfId="185" builtinId="9" hidden="1"/>
    <cellStyle name="İzlenen Köprü" xfId="187" builtinId="9" hidden="1"/>
    <cellStyle name="İzlenen Köprü" xfId="189" builtinId="9" hidden="1"/>
    <cellStyle name="İzlenen Köprü" xfId="191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Köprü" xfId="86" builtinId="8" hidden="1"/>
    <cellStyle name="Köprü" xfId="88" builtinId="8" hidden="1"/>
    <cellStyle name="Köprü" xfId="90" builtinId="8" hidden="1"/>
    <cellStyle name="Köprü" xfId="92" builtinId="8" hidden="1"/>
    <cellStyle name="Köprü" xfId="94" builtinId="8" hidden="1"/>
    <cellStyle name="Köprü" xfId="96" builtinId="8" hidden="1"/>
    <cellStyle name="Köprü" xfId="98" builtinId="8" hidden="1"/>
    <cellStyle name="Köprü" xfId="100" builtinId="8" hidden="1"/>
    <cellStyle name="Köprü" xfId="102" builtinId="8" hidden="1"/>
    <cellStyle name="Köprü" xfId="104" builtinId="8" hidden="1"/>
    <cellStyle name="Köprü" xfId="106" builtinId="8" hidden="1"/>
    <cellStyle name="Köprü" xfId="108" builtinId="8" hidden="1"/>
    <cellStyle name="Köprü" xfId="110" builtinId="8" hidden="1"/>
    <cellStyle name="Köprü" xfId="112" builtinId="8" hidden="1"/>
    <cellStyle name="Köprü" xfId="114" builtinId="8" hidden="1"/>
    <cellStyle name="Köprü" xfId="116" builtinId="8" hidden="1"/>
    <cellStyle name="Köprü" xfId="118" builtinId="8" hidden="1"/>
    <cellStyle name="Köprü" xfId="120" builtinId="8" hidden="1"/>
    <cellStyle name="Köprü" xfId="122" builtinId="8" hidden="1"/>
    <cellStyle name="Köprü" xfId="124" builtinId="8" hidden="1"/>
    <cellStyle name="Köprü" xfId="126" builtinId="8" hidden="1"/>
    <cellStyle name="Köprü" xfId="128" builtinId="8" hidden="1"/>
    <cellStyle name="Köprü" xfId="130" builtinId="8" hidden="1"/>
    <cellStyle name="Köprü" xfId="132" builtinId="8" hidden="1"/>
    <cellStyle name="Köprü" xfId="134" builtinId="8" hidden="1"/>
    <cellStyle name="Köprü" xfId="136" builtinId="8" hidden="1"/>
    <cellStyle name="Köprü" xfId="138" builtinId="8" hidden="1"/>
    <cellStyle name="Köprü" xfId="140" builtinId="8" hidden="1"/>
    <cellStyle name="Köprü" xfId="142" builtinId="8" hidden="1"/>
    <cellStyle name="Köprü" xfId="144" builtinId="8" hidden="1"/>
    <cellStyle name="Köprü" xfId="146" builtinId="8" hidden="1"/>
    <cellStyle name="Köprü" xfId="148" builtinId="8" hidden="1"/>
    <cellStyle name="Köprü" xfId="150" builtinId="8" hidden="1"/>
    <cellStyle name="Köprü" xfId="152" builtinId="8" hidden="1"/>
    <cellStyle name="Köprü" xfId="154" builtinId="8" hidden="1"/>
    <cellStyle name="Köprü" xfId="156" builtinId="8" hidden="1"/>
    <cellStyle name="Köprü" xfId="158" builtinId="8" hidden="1"/>
    <cellStyle name="Köprü" xfId="160" builtinId="8" hidden="1"/>
    <cellStyle name="Köprü" xfId="162" builtinId="8" hidden="1"/>
    <cellStyle name="Köprü" xfId="164" builtinId="8" hidden="1"/>
    <cellStyle name="Köprü" xfId="166" builtinId="8" hidden="1"/>
    <cellStyle name="Köprü" xfId="168" builtinId="8" hidden="1"/>
    <cellStyle name="Köprü" xfId="170" builtinId="8" hidden="1"/>
    <cellStyle name="Köprü" xfId="172" builtinId="8" hidden="1"/>
    <cellStyle name="Köprü" xfId="174" builtinId="8" hidden="1"/>
    <cellStyle name="Köprü" xfId="176" builtinId="8" hidden="1"/>
    <cellStyle name="Köprü" xfId="178" builtinId="8" hidden="1"/>
    <cellStyle name="Köprü" xfId="180" builtinId="8" hidden="1"/>
    <cellStyle name="Köprü" xfId="182" builtinId="8" hidden="1"/>
    <cellStyle name="Köprü" xfId="184" builtinId="8" hidden="1"/>
    <cellStyle name="Köprü" xfId="186" builtinId="8" hidden="1"/>
    <cellStyle name="Köprü" xfId="188" builtinId="8" hidden="1"/>
    <cellStyle name="Köprü" xfId="190" builtinId="8" hidden="1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25" zoomScaleNormal="100" workbookViewId="0">
      <selection activeCell="M35" sqref="M35"/>
    </sheetView>
  </sheetViews>
  <sheetFormatPr defaultRowHeight="14" x14ac:dyDescent="0.3"/>
  <cols>
    <col min="1" max="1" width="4.296875" style="1" customWidth="1"/>
    <col min="2" max="2" width="13.296875" customWidth="1"/>
    <col min="3" max="3" width="43.59765625" customWidth="1"/>
    <col min="4" max="4" width="7.09765625" style="62" customWidth="1"/>
    <col min="5" max="5" width="5.59765625" customWidth="1"/>
    <col min="6" max="6" width="4.09765625" customWidth="1"/>
    <col min="7" max="7" width="4.69921875" customWidth="1"/>
    <col min="8" max="8" width="8.59765625" style="1" customWidth="1"/>
    <col min="9" max="9" width="8" style="1" customWidth="1"/>
    <col min="10" max="10" width="9.296875" style="77" customWidth="1"/>
    <col min="11" max="11" width="14.8984375" style="77" customWidth="1"/>
    <col min="12" max="12" width="23.69921875" customWidth="1"/>
    <col min="13" max="13" width="55.09765625" customWidth="1"/>
  </cols>
  <sheetData>
    <row r="1" spans="1:14" x14ac:dyDescent="0.3">
      <c r="A1" s="2" t="s">
        <v>0</v>
      </c>
      <c r="B1" s="2"/>
      <c r="C1" s="22" t="s">
        <v>78</v>
      </c>
      <c r="D1" s="63"/>
      <c r="F1" s="3"/>
      <c r="G1" s="3"/>
      <c r="L1" s="1"/>
      <c r="M1" s="1"/>
    </row>
    <row r="2" spans="1:14" ht="14.55" thickBot="1" x14ac:dyDescent="0.35">
      <c r="A2" s="18" t="s">
        <v>13</v>
      </c>
      <c r="B2" s="34" t="s">
        <v>31</v>
      </c>
      <c r="C2" s="18"/>
      <c r="D2" s="64"/>
      <c r="E2" s="18"/>
      <c r="F2" s="18"/>
      <c r="G2" s="18"/>
      <c r="L2" s="1"/>
      <c r="M2" s="1"/>
      <c r="N2" s="1"/>
    </row>
    <row r="3" spans="1:14" ht="36" thickBot="1" x14ac:dyDescent="0.35">
      <c r="A3" s="48"/>
      <c r="B3" s="49" t="s">
        <v>1</v>
      </c>
      <c r="C3" s="50" t="s">
        <v>41</v>
      </c>
      <c r="D3" s="65" t="s">
        <v>15</v>
      </c>
      <c r="E3" s="70" t="s">
        <v>4</v>
      </c>
      <c r="F3" s="70" t="s">
        <v>5</v>
      </c>
      <c r="G3" s="71" t="s">
        <v>6</v>
      </c>
      <c r="H3" s="70" t="s">
        <v>68</v>
      </c>
      <c r="I3" s="71" t="s">
        <v>64</v>
      </c>
      <c r="J3" s="71" t="s">
        <v>65</v>
      </c>
      <c r="K3" s="72" t="s">
        <v>7</v>
      </c>
      <c r="L3" s="73" t="s">
        <v>14</v>
      </c>
      <c r="M3" s="73" t="s">
        <v>69</v>
      </c>
    </row>
    <row r="4" spans="1:14" s="1" customFormat="1" ht="14.55" thickBot="1" x14ac:dyDescent="0.35">
      <c r="A4" s="144"/>
      <c r="B4" s="164"/>
      <c r="C4" s="164" t="s">
        <v>114</v>
      </c>
      <c r="D4" s="187"/>
      <c r="E4" s="188"/>
      <c r="F4" s="188"/>
      <c r="G4" s="188"/>
      <c r="H4" s="188"/>
      <c r="I4" s="188"/>
      <c r="J4" s="188"/>
      <c r="K4" s="189"/>
      <c r="L4" s="189"/>
      <c r="M4" s="190"/>
      <c r="N4" s="134"/>
    </row>
    <row r="5" spans="1:14" s="84" customFormat="1" ht="11.95" customHeight="1" x14ac:dyDescent="0.3">
      <c r="A5" s="238" t="s">
        <v>16</v>
      </c>
      <c r="B5" s="86" t="s">
        <v>85</v>
      </c>
      <c r="C5" s="119" t="s">
        <v>84</v>
      </c>
      <c r="D5" s="66" t="s">
        <v>26</v>
      </c>
      <c r="E5" s="97" t="s">
        <v>74</v>
      </c>
      <c r="F5" s="94"/>
      <c r="G5" s="78">
        <v>1</v>
      </c>
      <c r="H5" s="68"/>
      <c r="I5" s="109"/>
      <c r="J5" s="78"/>
      <c r="K5" s="115" t="s">
        <v>136</v>
      </c>
      <c r="L5" s="78" t="s">
        <v>63</v>
      </c>
      <c r="M5" s="127" t="s">
        <v>108</v>
      </c>
    </row>
    <row r="6" spans="1:14" s="62" customFormat="1" ht="11.95" customHeight="1" x14ac:dyDescent="0.3">
      <c r="A6" s="239"/>
      <c r="B6" s="39" t="s">
        <v>86</v>
      </c>
      <c r="C6" s="39" t="s">
        <v>30</v>
      </c>
      <c r="D6" s="66" t="s">
        <v>87</v>
      </c>
      <c r="E6" s="97" t="s">
        <v>74</v>
      </c>
      <c r="F6" s="47"/>
      <c r="G6" s="235">
        <v>1</v>
      </c>
      <c r="H6" s="98">
        <v>30</v>
      </c>
      <c r="I6" s="98">
        <v>15</v>
      </c>
      <c r="J6" s="97">
        <v>45</v>
      </c>
      <c r="K6" s="41" t="s">
        <v>24</v>
      </c>
      <c r="L6" s="78" t="s">
        <v>63</v>
      </c>
      <c r="M6" s="110"/>
    </row>
    <row r="7" spans="1:14" s="75" customFormat="1" ht="11.95" customHeight="1" x14ac:dyDescent="0.3">
      <c r="A7" s="239"/>
      <c r="B7" s="39" t="s">
        <v>88</v>
      </c>
      <c r="C7" s="121" t="s">
        <v>89</v>
      </c>
      <c r="D7" s="66" t="s">
        <v>27</v>
      </c>
      <c r="E7" s="97" t="s">
        <v>74</v>
      </c>
      <c r="F7" s="82"/>
      <c r="G7" s="115">
        <v>1</v>
      </c>
      <c r="H7" s="230">
        <v>30</v>
      </c>
      <c r="I7" s="155">
        <v>15</v>
      </c>
      <c r="J7" s="230">
        <v>45</v>
      </c>
      <c r="K7" s="122" t="s">
        <v>23</v>
      </c>
      <c r="L7" s="78" t="s">
        <v>63</v>
      </c>
      <c r="M7" s="111"/>
    </row>
    <row r="8" spans="1:14" s="80" customFormat="1" ht="11.95" customHeight="1" x14ac:dyDescent="0.3">
      <c r="A8" s="239"/>
      <c r="B8" s="39" t="s">
        <v>91</v>
      </c>
      <c r="C8" s="80" t="s">
        <v>90</v>
      </c>
      <c r="D8" s="66" t="s">
        <v>27</v>
      </c>
      <c r="E8" s="97" t="s">
        <v>74</v>
      </c>
      <c r="F8" s="85"/>
      <c r="G8" s="79">
        <v>1</v>
      </c>
      <c r="H8" s="234">
        <v>30</v>
      </c>
      <c r="I8" s="234">
        <v>15</v>
      </c>
      <c r="J8" s="234">
        <v>45</v>
      </c>
      <c r="K8" s="80" t="s">
        <v>54</v>
      </c>
      <c r="L8" s="78" t="s">
        <v>63</v>
      </c>
      <c r="M8" s="83"/>
    </row>
    <row r="9" spans="1:14" s="80" customFormat="1" ht="11.95" customHeight="1" x14ac:dyDescent="0.3">
      <c r="A9" s="239"/>
      <c r="B9" s="39" t="s">
        <v>93</v>
      </c>
      <c r="C9" s="39" t="s">
        <v>92</v>
      </c>
      <c r="D9" s="74" t="s">
        <v>28</v>
      </c>
      <c r="E9" s="97" t="s">
        <v>74</v>
      </c>
      <c r="F9" s="85"/>
      <c r="G9" s="85"/>
      <c r="H9" s="79"/>
      <c r="I9" s="79"/>
      <c r="J9" s="41"/>
      <c r="K9" s="85"/>
      <c r="L9" s="79" t="s">
        <v>72</v>
      </c>
      <c r="M9" s="126" t="s">
        <v>107</v>
      </c>
    </row>
    <row r="10" spans="1:14" s="1" customFormat="1" ht="14.25" customHeight="1" x14ac:dyDescent="0.3">
      <c r="A10" s="239"/>
      <c r="B10" s="120" t="s">
        <v>95</v>
      </c>
      <c r="C10" s="45" t="s">
        <v>94</v>
      </c>
      <c r="D10" s="74" t="s">
        <v>28</v>
      </c>
      <c r="E10" s="97" t="s">
        <v>74</v>
      </c>
      <c r="F10" s="42"/>
      <c r="G10" s="42"/>
      <c r="H10" s="42"/>
      <c r="I10" s="79"/>
      <c r="J10" s="43"/>
      <c r="K10" s="36"/>
      <c r="L10" s="79" t="s">
        <v>72</v>
      </c>
      <c r="M10" s="126" t="s">
        <v>107</v>
      </c>
    </row>
    <row r="11" spans="1:14" s="1" customFormat="1" ht="11.95" customHeight="1" x14ac:dyDescent="0.3">
      <c r="A11" s="240"/>
      <c r="B11" s="119" t="s">
        <v>97</v>
      </c>
      <c r="C11" s="39" t="s">
        <v>96</v>
      </c>
      <c r="D11" s="74" t="s">
        <v>28</v>
      </c>
      <c r="E11" s="97" t="s">
        <v>74</v>
      </c>
      <c r="F11" s="5"/>
      <c r="G11" s="5"/>
      <c r="H11" s="5"/>
      <c r="I11" s="5"/>
      <c r="J11" s="14"/>
      <c r="K11" s="36"/>
      <c r="L11" s="79" t="s">
        <v>72</v>
      </c>
      <c r="M11" s="126" t="s">
        <v>107</v>
      </c>
    </row>
    <row r="12" spans="1:14" s="1" customFormat="1" ht="15.6" x14ac:dyDescent="0.35">
      <c r="A12" s="255"/>
      <c r="B12" s="256"/>
      <c r="C12" s="56" t="s">
        <v>22</v>
      </c>
      <c r="D12" s="100">
        <v>30</v>
      </c>
      <c r="E12" s="249"/>
      <c r="F12" s="250"/>
      <c r="G12" s="250"/>
      <c r="H12" s="250"/>
      <c r="I12" s="250"/>
      <c r="J12" s="250"/>
      <c r="K12" s="250"/>
      <c r="L12" s="250"/>
      <c r="M12" s="251"/>
    </row>
    <row r="13" spans="1:14" s="1" customFormat="1" x14ac:dyDescent="0.3">
      <c r="A13" s="142"/>
      <c r="B13" s="143"/>
      <c r="C13" s="138" t="s">
        <v>115</v>
      </c>
      <c r="D13" s="183"/>
      <c r="E13" s="184"/>
      <c r="F13" s="185"/>
      <c r="G13" s="185"/>
      <c r="H13" s="185"/>
      <c r="I13" s="185"/>
      <c r="J13" s="185"/>
      <c r="K13" s="185"/>
      <c r="L13" s="185"/>
      <c r="M13" s="186"/>
    </row>
    <row r="14" spans="1:14" ht="11.95" customHeight="1" x14ac:dyDescent="0.3">
      <c r="A14" s="241" t="s">
        <v>17</v>
      </c>
      <c r="B14" s="35" t="s">
        <v>99</v>
      </c>
      <c r="C14" s="35" t="s">
        <v>29</v>
      </c>
      <c r="D14" s="59" t="s">
        <v>87</v>
      </c>
      <c r="E14" s="99" t="s">
        <v>21</v>
      </c>
      <c r="F14" s="5"/>
      <c r="G14" s="79">
        <v>1</v>
      </c>
      <c r="H14" s="98">
        <v>30</v>
      </c>
      <c r="I14" s="98">
        <v>10</v>
      </c>
      <c r="J14" s="97">
        <v>40</v>
      </c>
      <c r="K14" s="85" t="s">
        <v>23</v>
      </c>
      <c r="L14" s="78" t="s">
        <v>63</v>
      </c>
      <c r="M14" s="88"/>
    </row>
    <row r="15" spans="1:14" s="1" customFormat="1" ht="11.95" customHeight="1" x14ac:dyDescent="0.3">
      <c r="A15" s="242"/>
      <c r="B15" s="35" t="s">
        <v>100</v>
      </c>
      <c r="C15" s="61" t="s">
        <v>62</v>
      </c>
      <c r="D15" s="60" t="s">
        <v>98</v>
      </c>
      <c r="E15" s="99" t="s">
        <v>21</v>
      </c>
      <c r="F15" s="14"/>
      <c r="G15" s="78">
        <v>1</v>
      </c>
      <c r="H15" s="98">
        <v>30</v>
      </c>
      <c r="I15" s="98">
        <v>10</v>
      </c>
      <c r="J15" s="97">
        <v>40</v>
      </c>
      <c r="K15" s="85" t="s">
        <v>20</v>
      </c>
      <c r="L15" s="78" t="s">
        <v>63</v>
      </c>
      <c r="M15" s="88"/>
    </row>
    <row r="16" spans="1:14" ht="11.95" customHeight="1" x14ac:dyDescent="0.3">
      <c r="A16" s="242"/>
      <c r="B16" s="35" t="s">
        <v>101</v>
      </c>
      <c r="C16" s="35" t="s">
        <v>76</v>
      </c>
      <c r="D16" s="59" t="s">
        <v>87</v>
      </c>
      <c r="E16" s="99" t="s">
        <v>21</v>
      </c>
      <c r="F16" s="5"/>
      <c r="G16" s="79">
        <v>1</v>
      </c>
      <c r="H16" s="98">
        <v>30</v>
      </c>
      <c r="I16" s="98">
        <v>10</v>
      </c>
      <c r="J16" s="97">
        <v>40</v>
      </c>
      <c r="K16" s="85" t="s">
        <v>23</v>
      </c>
      <c r="L16" s="78" t="s">
        <v>63</v>
      </c>
      <c r="M16" s="88"/>
    </row>
    <row r="17" spans="1:17" ht="11.95" customHeight="1" x14ac:dyDescent="0.3">
      <c r="A17" s="242"/>
      <c r="B17" s="124" t="s">
        <v>103</v>
      </c>
      <c r="C17" s="124" t="s">
        <v>102</v>
      </c>
      <c r="D17" s="74" t="s">
        <v>28</v>
      </c>
      <c r="E17" s="99" t="s">
        <v>21</v>
      </c>
      <c r="F17" s="5"/>
      <c r="G17" s="79"/>
      <c r="H17" s="98"/>
      <c r="I17" s="98"/>
      <c r="J17" s="97"/>
      <c r="K17" s="106"/>
      <c r="L17" s="79" t="s">
        <v>72</v>
      </c>
      <c r="M17" s="126" t="s">
        <v>107</v>
      </c>
    </row>
    <row r="18" spans="1:17" s="76" customFormat="1" ht="12.8" customHeight="1" x14ac:dyDescent="0.3">
      <c r="A18" s="242"/>
      <c r="B18" s="124" t="s">
        <v>106</v>
      </c>
      <c r="C18" s="124" t="s">
        <v>39</v>
      </c>
      <c r="D18" s="74" t="s">
        <v>104</v>
      </c>
      <c r="E18" s="99" t="s">
        <v>21</v>
      </c>
      <c r="F18" s="81"/>
      <c r="G18" s="81"/>
      <c r="H18" s="81"/>
      <c r="I18" s="90"/>
      <c r="J18" s="81"/>
      <c r="K18" s="105"/>
      <c r="L18" s="79" t="s">
        <v>72</v>
      </c>
      <c r="M18" s="126" t="s">
        <v>107</v>
      </c>
      <c r="N18" s="89"/>
    </row>
    <row r="19" spans="1:17" ht="15.05" customHeight="1" x14ac:dyDescent="0.3">
      <c r="A19" s="242"/>
      <c r="B19" s="123"/>
      <c r="C19" s="125" t="s">
        <v>105</v>
      </c>
      <c r="D19" s="160" t="s">
        <v>26</v>
      </c>
      <c r="E19" s="173"/>
      <c r="F19" s="173" t="s">
        <v>21</v>
      </c>
      <c r="G19" s="168"/>
      <c r="H19" s="168"/>
      <c r="I19" s="174"/>
      <c r="J19" s="169"/>
      <c r="K19" s="175"/>
      <c r="L19" s="172" t="s">
        <v>37</v>
      </c>
      <c r="M19" s="131" t="s">
        <v>71</v>
      </c>
      <c r="N19" s="89"/>
    </row>
    <row r="20" spans="1:17" x14ac:dyDescent="0.3">
      <c r="A20" s="243"/>
      <c r="B20" s="47"/>
      <c r="C20" s="133" t="s">
        <v>22</v>
      </c>
      <c r="D20" s="101">
        <v>30</v>
      </c>
      <c r="E20" s="249"/>
      <c r="F20" s="250"/>
      <c r="G20" s="250"/>
      <c r="H20" s="250"/>
      <c r="I20" s="250"/>
      <c r="J20" s="250"/>
      <c r="K20" s="250"/>
      <c r="L20" s="250"/>
      <c r="M20" s="250"/>
    </row>
    <row r="21" spans="1:17" s="1" customFormat="1" x14ac:dyDescent="0.3">
      <c r="A21" s="139"/>
      <c r="B21" s="140"/>
      <c r="C21" s="141" t="s">
        <v>116</v>
      </c>
      <c r="D21" s="101"/>
      <c r="E21" s="116"/>
      <c r="F21" s="117"/>
      <c r="G21" s="117"/>
      <c r="H21" s="117"/>
      <c r="I21" s="117"/>
      <c r="J21" s="117"/>
      <c r="K21" s="117"/>
      <c r="L21" s="117"/>
      <c r="M21" s="117"/>
    </row>
    <row r="22" spans="1:17" ht="15.05" customHeight="1" x14ac:dyDescent="0.3">
      <c r="A22" s="244" t="s">
        <v>18</v>
      </c>
      <c r="B22" s="35" t="s">
        <v>109</v>
      </c>
      <c r="C22" s="35" t="s">
        <v>77</v>
      </c>
      <c r="D22" s="59" t="s">
        <v>27</v>
      </c>
      <c r="E22" s="95" t="s">
        <v>21</v>
      </c>
      <c r="F22" s="5"/>
      <c r="G22" s="79">
        <v>1</v>
      </c>
      <c r="H22" s="98">
        <v>25</v>
      </c>
      <c r="I22" s="98">
        <v>10</v>
      </c>
      <c r="J22" s="97">
        <v>35</v>
      </c>
      <c r="K22" s="192" t="s">
        <v>59</v>
      </c>
      <c r="L22" s="78" t="s">
        <v>63</v>
      </c>
      <c r="M22" s="36"/>
    </row>
    <row r="23" spans="1:17" ht="15.05" customHeight="1" x14ac:dyDescent="0.3">
      <c r="A23" s="245"/>
      <c r="B23" s="35" t="s">
        <v>111</v>
      </c>
      <c r="C23" s="35" t="s">
        <v>61</v>
      </c>
      <c r="D23" s="237" t="s">
        <v>113</v>
      </c>
      <c r="E23" s="96" t="s">
        <v>21</v>
      </c>
      <c r="F23" s="14"/>
      <c r="G23" s="79">
        <v>1</v>
      </c>
      <c r="H23" s="98">
        <v>25</v>
      </c>
      <c r="I23" s="98">
        <v>10</v>
      </c>
      <c r="J23" s="97">
        <v>35</v>
      </c>
      <c r="K23" s="85" t="s">
        <v>24</v>
      </c>
      <c r="L23" s="78" t="s">
        <v>63</v>
      </c>
      <c r="M23" s="36"/>
      <c r="N23" s="1"/>
      <c r="O23" s="1"/>
      <c r="P23" s="1"/>
      <c r="Q23" s="1"/>
    </row>
    <row r="24" spans="1:17" s="76" customFormat="1" ht="15.05" customHeight="1" x14ac:dyDescent="0.3">
      <c r="A24" s="245"/>
      <c r="B24" s="128"/>
      <c r="C24" s="120" t="s">
        <v>110</v>
      </c>
      <c r="D24" s="59" t="s">
        <v>27</v>
      </c>
      <c r="F24" s="95" t="s">
        <v>21</v>
      </c>
      <c r="G24" s="5"/>
      <c r="H24" s="5"/>
      <c r="I24" s="165"/>
      <c r="J24" s="15"/>
      <c r="K24" s="107"/>
      <c r="L24" s="78" t="s">
        <v>63</v>
      </c>
      <c r="M24" s="41"/>
      <c r="N24" s="91"/>
    </row>
    <row r="25" spans="1:17" ht="15.05" customHeight="1" x14ac:dyDescent="0.3">
      <c r="A25" s="245"/>
      <c r="B25" s="123"/>
      <c r="C25" s="120" t="s">
        <v>110</v>
      </c>
      <c r="D25" s="59" t="s">
        <v>27</v>
      </c>
      <c r="F25" s="95" t="s">
        <v>21</v>
      </c>
      <c r="G25" s="5"/>
      <c r="H25" s="5"/>
      <c r="I25" s="165"/>
      <c r="J25" s="15"/>
      <c r="K25" s="108"/>
      <c r="L25" s="78" t="s">
        <v>63</v>
      </c>
      <c r="N25" s="1"/>
      <c r="O25" s="1"/>
      <c r="P25" s="1"/>
      <c r="Q25" s="1"/>
    </row>
    <row r="26" spans="1:17" s="1" customFormat="1" ht="15.05" customHeight="1" x14ac:dyDescent="0.3">
      <c r="A26" s="245"/>
      <c r="B26" s="129"/>
      <c r="C26" s="130" t="s">
        <v>112</v>
      </c>
      <c r="D26" s="160" t="s">
        <v>26</v>
      </c>
      <c r="E26" s="176"/>
      <c r="F26" s="167" t="s">
        <v>21</v>
      </c>
      <c r="G26" s="177"/>
      <c r="H26" s="177"/>
      <c r="I26" s="131"/>
      <c r="J26" s="177"/>
      <c r="K26" s="132"/>
      <c r="L26" s="178" t="s">
        <v>37</v>
      </c>
      <c r="M26" s="132" t="s">
        <v>71</v>
      </c>
    </row>
    <row r="27" spans="1:17" x14ac:dyDescent="0.3">
      <c r="A27" s="245"/>
      <c r="B27" s="47"/>
      <c r="C27" s="57" t="s">
        <v>32</v>
      </c>
      <c r="D27" s="58">
        <v>30</v>
      </c>
      <c r="E27" s="252"/>
      <c r="F27" s="253"/>
      <c r="G27" s="253"/>
      <c r="H27" s="253"/>
      <c r="I27" s="253"/>
      <c r="J27" s="253"/>
      <c r="K27" s="253"/>
      <c r="L27" s="253"/>
      <c r="M27" s="46"/>
      <c r="N27" s="92"/>
      <c r="O27" s="1"/>
      <c r="P27" s="1"/>
      <c r="Q27" s="1"/>
    </row>
    <row r="28" spans="1:17" s="1" customFormat="1" x14ac:dyDescent="0.3">
      <c r="A28" s="135"/>
      <c r="B28" s="136"/>
      <c r="C28" s="137" t="s">
        <v>117</v>
      </c>
      <c r="D28" s="179"/>
      <c r="E28" s="180"/>
      <c r="F28" s="181"/>
      <c r="G28" s="181"/>
      <c r="H28" s="181"/>
      <c r="I28" s="181"/>
      <c r="J28" s="181"/>
      <c r="K28" s="181"/>
      <c r="L28" s="181"/>
      <c r="M28" s="182"/>
    </row>
    <row r="29" spans="1:17" s="1" customFormat="1" ht="14" customHeight="1" x14ac:dyDescent="0.3">
      <c r="A29" s="246" t="s">
        <v>75</v>
      </c>
      <c r="B29" s="61" t="s">
        <v>118</v>
      </c>
      <c r="C29" s="35" t="s">
        <v>33</v>
      </c>
      <c r="D29" s="67" t="s">
        <v>26</v>
      </c>
      <c r="E29" s="95" t="s">
        <v>21</v>
      </c>
      <c r="F29" s="5"/>
      <c r="G29" s="5"/>
      <c r="H29" s="165">
        <v>25</v>
      </c>
      <c r="I29" s="98">
        <v>10</v>
      </c>
      <c r="J29" s="163">
        <v>35</v>
      </c>
      <c r="K29" s="106" t="s">
        <v>60</v>
      </c>
      <c r="L29" s="78" t="s">
        <v>63</v>
      </c>
      <c r="M29" s="36"/>
    </row>
    <row r="30" spans="1:17" s="1" customFormat="1" x14ac:dyDescent="0.3">
      <c r="A30" s="247"/>
      <c r="B30" s="61" t="s">
        <v>119</v>
      </c>
      <c r="C30" s="35" t="s">
        <v>34</v>
      </c>
      <c r="D30" s="236" t="s">
        <v>175</v>
      </c>
      <c r="E30" s="95" t="s">
        <v>21</v>
      </c>
      <c r="F30" s="5"/>
      <c r="G30" s="5"/>
      <c r="H30" s="165">
        <v>25</v>
      </c>
      <c r="I30" s="98">
        <v>10</v>
      </c>
      <c r="J30" s="163">
        <v>35</v>
      </c>
      <c r="K30" s="106" t="s">
        <v>80</v>
      </c>
      <c r="L30" s="78" t="s">
        <v>63</v>
      </c>
      <c r="M30" s="36"/>
    </row>
    <row r="31" spans="1:17" s="1" customFormat="1" x14ac:dyDescent="0.3">
      <c r="A31" s="247"/>
      <c r="B31" s="61"/>
      <c r="C31" s="125" t="s">
        <v>120</v>
      </c>
      <c r="D31" s="160" t="s">
        <v>26</v>
      </c>
      <c r="E31" s="167"/>
      <c r="F31" s="167" t="s">
        <v>21</v>
      </c>
      <c r="G31" s="168"/>
      <c r="H31" s="169"/>
      <c r="I31" s="170"/>
      <c r="J31" s="169"/>
      <c r="K31" s="171"/>
      <c r="L31" s="172"/>
      <c r="M31" s="156" t="s">
        <v>73</v>
      </c>
    </row>
    <row r="32" spans="1:17" s="1" customFormat="1" x14ac:dyDescent="0.3">
      <c r="A32" s="247"/>
      <c r="B32" s="61"/>
      <c r="C32" s="145" t="s">
        <v>110</v>
      </c>
      <c r="D32" s="67" t="s">
        <v>27</v>
      </c>
      <c r="E32" s="95"/>
      <c r="F32" s="96" t="s">
        <v>21</v>
      </c>
      <c r="G32" s="5"/>
      <c r="H32" s="4"/>
      <c r="I32" s="114"/>
      <c r="J32" s="15"/>
      <c r="K32" s="106"/>
      <c r="L32" s="78" t="s">
        <v>63</v>
      </c>
      <c r="M32" s="88"/>
    </row>
    <row r="33" spans="1:14" s="1" customFormat="1" ht="15.05" customHeight="1" x14ac:dyDescent="0.3">
      <c r="A33" s="247"/>
      <c r="B33" s="38"/>
      <c r="C33" s="146" t="s">
        <v>121</v>
      </c>
      <c r="D33" s="67" t="s">
        <v>122</v>
      </c>
      <c r="E33" s="95" t="s">
        <v>21</v>
      </c>
      <c r="F33" s="5"/>
      <c r="G33" s="5"/>
      <c r="H33" s="5"/>
      <c r="I33" s="103"/>
      <c r="J33" s="15"/>
      <c r="K33" s="36"/>
      <c r="L33" s="78"/>
      <c r="N33" s="89" t="s">
        <v>70</v>
      </c>
    </row>
    <row r="34" spans="1:14" s="87" customFormat="1" ht="15.05" customHeight="1" x14ac:dyDescent="0.3">
      <c r="A34" s="247"/>
      <c r="B34" s="147"/>
      <c r="C34" s="57" t="s">
        <v>32</v>
      </c>
      <c r="D34" s="58">
        <v>30</v>
      </c>
      <c r="E34" s="42"/>
      <c r="F34" s="96"/>
      <c r="G34" s="42"/>
      <c r="H34" s="42"/>
      <c r="I34" s="103"/>
      <c r="J34" s="43"/>
      <c r="K34" s="166"/>
      <c r="L34" s="79"/>
      <c r="M34" s="113"/>
      <c r="N34" s="148"/>
    </row>
    <row r="35" spans="1:14" s="87" customFormat="1" ht="15.05" customHeight="1" x14ac:dyDescent="0.3">
      <c r="A35" s="247"/>
      <c r="B35" s="147"/>
      <c r="C35" s="57" t="s">
        <v>123</v>
      </c>
      <c r="D35" s="201"/>
      <c r="E35" s="42"/>
      <c r="F35" s="96"/>
      <c r="G35" s="42"/>
      <c r="H35" s="42"/>
      <c r="I35" s="103"/>
      <c r="J35" s="43"/>
      <c r="K35" s="166"/>
      <c r="L35" s="79"/>
      <c r="M35" s="113"/>
      <c r="N35" s="148"/>
    </row>
    <row r="36" spans="1:14" s="87" customFormat="1" ht="15.05" customHeight="1" x14ac:dyDescent="0.3">
      <c r="A36" s="247"/>
      <c r="B36" s="196" t="s">
        <v>158</v>
      </c>
      <c r="C36" s="231" t="s">
        <v>159</v>
      </c>
      <c r="D36" s="67" t="s">
        <v>27</v>
      </c>
      <c r="E36" s="42"/>
      <c r="F36" s="96" t="s">
        <v>21</v>
      </c>
      <c r="G36" s="42"/>
      <c r="H36" s="98">
        <v>20</v>
      </c>
      <c r="I36" s="98">
        <v>10</v>
      </c>
      <c r="J36" s="97">
        <v>30</v>
      </c>
      <c r="K36" s="197" t="s">
        <v>25</v>
      </c>
      <c r="L36" s="78" t="s">
        <v>63</v>
      </c>
      <c r="M36" s="113"/>
      <c r="N36" s="148"/>
    </row>
    <row r="37" spans="1:14" s="87" customFormat="1" ht="15.05" customHeight="1" x14ac:dyDescent="0.3">
      <c r="A37" s="247"/>
      <c r="B37" s="35" t="s">
        <v>130</v>
      </c>
      <c r="C37" s="231" t="s">
        <v>177</v>
      </c>
      <c r="D37" s="67" t="s">
        <v>27</v>
      </c>
      <c r="E37" s="42"/>
      <c r="F37" s="96" t="s">
        <v>21</v>
      </c>
      <c r="G37" s="42"/>
      <c r="H37" s="98">
        <v>20</v>
      </c>
      <c r="I37" s="98">
        <v>10</v>
      </c>
      <c r="J37" s="97">
        <v>30</v>
      </c>
      <c r="K37" s="198" t="s">
        <v>137</v>
      </c>
      <c r="L37" s="78" t="s">
        <v>63</v>
      </c>
      <c r="M37" s="113"/>
      <c r="N37" s="148"/>
    </row>
    <row r="38" spans="1:14" x14ac:dyDescent="0.3">
      <c r="A38" s="247"/>
      <c r="B38" s="104" t="s">
        <v>124</v>
      </c>
      <c r="C38" s="231" t="s">
        <v>35</v>
      </c>
      <c r="D38" s="67" t="s">
        <v>27</v>
      </c>
      <c r="E38" s="4"/>
      <c r="F38" s="96" t="s">
        <v>21</v>
      </c>
      <c r="G38" s="79"/>
      <c r="H38" s="98">
        <v>20</v>
      </c>
      <c r="I38" s="98">
        <v>10</v>
      </c>
      <c r="J38" s="97">
        <v>30</v>
      </c>
      <c r="K38" s="199" t="s">
        <v>23</v>
      </c>
      <c r="L38" s="78" t="s">
        <v>63</v>
      </c>
      <c r="M38" s="36"/>
    </row>
    <row r="39" spans="1:14" x14ac:dyDescent="0.3">
      <c r="A39" s="247"/>
      <c r="B39" s="112" t="s">
        <v>125</v>
      </c>
      <c r="C39" s="232" t="s">
        <v>36</v>
      </c>
      <c r="D39" s="67" t="s">
        <v>27</v>
      </c>
      <c r="E39" s="4"/>
      <c r="F39" s="96" t="s">
        <v>21</v>
      </c>
      <c r="G39" s="79"/>
      <c r="H39" s="98">
        <v>20</v>
      </c>
      <c r="I39" s="98">
        <v>10</v>
      </c>
      <c r="J39" s="97">
        <v>30</v>
      </c>
      <c r="K39" s="199" t="s">
        <v>60</v>
      </c>
      <c r="L39" s="78" t="s">
        <v>63</v>
      </c>
      <c r="M39" s="36"/>
    </row>
    <row r="40" spans="1:14" s="1" customFormat="1" x14ac:dyDescent="0.3">
      <c r="A40" s="247"/>
      <c r="B40" s="35" t="s">
        <v>126</v>
      </c>
      <c r="C40" s="39" t="s">
        <v>40</v>
      </c>
      <c r="D40" s="236" t="s">
        <v>175</v>
      </c>
      <c r="E40" s="4"/>
      <c r="F40" s="96" t="s">
        <v>21</v>
      </c>
      <c r="G40" s="79"/>
      <c r="H40" s="98">
        <v>20</v>
      </c>
      <c r="I40" s="98">
        <v>10</v>
      </c>
      <c r="J40" s="97">
        <v>30</v>
      </c>
      <c r="K40" s="200" t="s">
        <v>25</v>
      </c>
      <c r="L40" s="78" t="s">
        <v>63</v>
      </c>
      <c r="M40" s="36"/>
    </row>
    <row r="41" spans="1:14" s="62" customFormat="1" ht="15.05" customHeight="1" x14ac:dyDescent="0.3">
      <c r="A41" s="247"/>
      <c r="B41" s="37" t="s">
        <v>127</v>
      </c>
      <c r="C41" s="233" t="s">
        <v>38</v>
      </c>
      <c r="D41" s="67" t="s">
        <v>27</v>
      </c>
      <c r="E41" s="149"/>
      <c r="F41" s="150" t="s">
        <v>21</v>
      </c>
      <c r="G41" s="151"/>
      <c r="H41" s="152">
        <v>20</v>
      </c>
      <c r="I41" s="152">
        <v>10</v>
      </c>
      <c r="J41" s="97">
        <v>30</v>
      </c>
      <c r="K41" s="40" t="s">
        <v>83</v>
      </c>
      <c r="L41" s="78" t="s">
        <v>63</v>
      </c>
      <c r="M41" s="153"/>
    </row>
    <row r="42" spans="1:14" s="1" customFormat="1" ht="15.05" customHeight="1" x14ac:dyDescent="0.3">
      <c r="A42" s="247"/>
      <c r="B42" s="37" t="s">
        <v>129</v>
      </c>
      <c r="C42" s="233" t="s">
        <v>81</v>
      </c>
      <c r="D42" s="67" t="s">
        <v>27</v>
      </c>
      <c r="E42" s="154"/>
      <c r="F42" s="150" t="s">
        <v>21</v>
      </c>
      <c r="G42" s="151"/>
      <c r="H42" s="152">
        <v>20</v>
      </c>
      <c r="I42" s="152">
        <v>10</v>
      </c>
      <c r="J42" s="97">
        <v>30</v>
      </c>
      <c r="K42" s="40" t="s">
        <v>80</v>
      </c>
      <c r="L42" s="78" t="s">
        <v>63</v>
      </c>
      <c r="M42" s="153"/>
    </row>
    <row r="43" spans="1:14" ht="15.05" customHeight="1" x14ac:dyDescent="0.3">
      <c r="A43" s="247"/>
      <c r="B43" s="319" t="s">
        <v>128</v>
      </c>
      <c r="C43" s="320" t="s">
        <v>79</v>
      </c>
      <c r="D43" s="321" t="s">
        <v>27</v>
      </c>
      <c r="E43" s="322"/>
      <c r="F43" s="323" t="s">
        <v>21</v>
      </c>
      <c r="G43" s="324"/>
      <c r="H43" s="325">
        <v>20</v>
      </c>
      <c r="I43" s="325">
        <v>10</v>
      </c>
      <c r="J43" s="324">
        <v>30</v>
      </c>
      <c r="K43" s="326" t="s">
        <v>80</v>
      </c>
      <c r="L43" s="318" t="s">
        <v>178</v>
      </c>
      <c r="M43" s="35"/>
    </row>
    <row r="44" spans="1:14" s="1" customFormat="1" ht="15.05" customHeight="1" x14ac:dyDescent="0.3">
      <c r="A44" s="247"/>
      <c r="B44" s="161" t="s">
        <v>131</v>
      </c>
      <c r="C44" s="158" t="s">
        <v>132</v>
      </c>
      <c r="D44" s="162" t="s">
        <v>27</v>
      </c>
      <c r="E44" s="154"/>
      <c r="F44" s="150" t="s">
        <v>21</v>
      </c>
      <c r="G44" s="151"/>
      <c r="H44" s="155">
        <v>10</v>
      </c>
      <c r="I44" s="229" t="s">
        <v>174</v>
      </c>
      <c r="J44" s="228"/>
      <c r="K44" s="106"/>
      <c r="L44" s="191" t="s">
        <v>138</v>
      </c>
      <c r="M44" s="35"/>
    </row>
    <row r="45" spans="1:14" s="1" customFormat="1" ht="15.05" customHeight="1" x14ac:dyDescent="0.3">
      <c r="A45" s="247"/>
      <c r="B45" s="37"/>
      <c r="C45" s="157" t="s">
        <v>133</v>
      </c>
      <c r="D45" s="67"/>
      <c r="E45" s="154"/>
      <c r="F45" s="150"/>
      <c r="G45" s="151"/>
      <c r="H45" s="155"/>
      <c r="I45" s="155"/>
      <c r="J45" s="151"/>
      <c r="K45" s="106"/>
      <c r="L45" s="93"/>
      <c r="M45" s="35"/>
    </row>
    <row r="46" spans="1:14" s="1" customFormat="1" ht="15.05" customHeight="1" x14ac:dyDescent="0.3">
      <c r="A46" s="247"/>
      <c r="B46" s="159" t="s">
        <v>134</v>
      </c>
      <c r="C46" s="158" t="s">
        <v>135</v>
      </c>
      <c r="D46" s="160" t="s">
        <v>26</v>
      </c>
      <c r="E46" s="44"/>
      <c r="F46" s="150" t="s">
        <v>21</v>
      </c>
      <c r="G46" s="79"/>
      <c r="H46" s="41"/>
      <c r="I46" s="102"/>
      <c r="J46" s="78"/>
      <c r="K46" s="40" t="s">
        <v>24</v>
      </c>
      <c r="L46" s="93"/>
      <c r="M46" s="35"/>
    </row>
    <row r="47" spans="1:14" ht="15.6" x14ac:dyDescent="0.3">
      <c r="A47" s="248"/>
      <c r="B47" s="51"/>
      <c r="C47" s="57" t="s">
        <v>32</v>
      </c>
      <c r="D47" s="69">
        <v>30</v>
      </c>
      <c r="E47" s="252"/>
      <c r="F47" s="253"/>
      <c r="G47" s="253"/>
      <c r="H47" s="253"/>
      <c r="I47" s="253"/>
      <c r="J47" s="253"/>
      <c r="K47" s="253"/>
      <c r="L47" s="253"/>
      <c r="M47" s="254"/>
    </row>
    <row r="49" spans="1:6" ht="20.95" x14ac:dyDescent="0.45">
      <c r="A49" s="52" t="s">
        <v>8</v>
      </c>
      <c r="B49" s="53"/>
      <c r="C49" s="54"/>
    </row>
    <row r="50" spans="1:6" ht="20.95" x14ac:dyDescent="0.45">
      <c r="A50" s="52" t="s">
        <v>9</v>
      </c>
      <c r="B50" s="53"/>
      <c r="C50" s="54"/>
    </row>
    <row r="51" spans="1:6" ht="15.6" x14ac:dyDescent="0.35">
      <c r="A51" s="55" t="s">
        <v>42</v>
      </c>
      <c r="B51" s="55"/>
      <c r="C51" s="55"/>
      <c r="D51" s="55"/>
      <c r="E51" s="55"/>
      <c r="F51" s="55"/>
    </row>
    <row r="54" spans="1:6" x14ac:dyDescent="0.3">
      <c r="B54" s="195"/>
    </row>
  </sheetData>
  <protectedRanges>
    <protectedRange algorithmName="SHA-512" hashValue="DS9CDkJClaP3XlSxlVNbjTHwI59wSqleXda5sWdnNrp3LSAXnkFagYbG9QnycyrrJHCikQn4Lf+naon7+0yU6A==" saltValue="gFKjB2/8ZRkgKCbcGIQBeg==" spinCount="100000" sqref="C5" name="Range1"/>
    <protectedRange algorithmName="SHA-512" hashValue="DS9CDkJClaP3XlSxlVNbjTHwI59wSqleXda5sWdnNrp3LSAXnkFagYbG9QnycyrrJHCikQn4Lf+naon7+0yU6A==" saltValue="gFKjB2/8ZRkgKCbcGIQBeg==" spinCount="100000" sqref="B7" name="Range1_1"/>
    <protectedRange algorithmName="SHA-512" hashValue="DS9CDkJClaP3XlSxlVNbjTHwI59wSqleXda5sWdnNrp3LSAXnkFagYbG9QnycyrrJHCikQn4Lf+naon7+0yU6A==" saltValue="gFKjB2/8ZRkgKCbcGIQBeg==" spinCount="100000" sqref="B8" name="Range1_2"/>
    <protectedRange algorithmName="SHA-512" hashValue="DS9CDkJClaP3XlSxlVNbjTHwI59wSqleXda5sWdnNrp3LSAXnkFagYbG9QnycyrrJHCikQn4Lf+naon7+0yU6A==" saltValue="gFKjB2/8ZRkgKCbcGIQBeg==" spinCount="100000" sqref="C9" name="Range1_3"/>
    <protectedRange algorithmName="SHA-512" hashValue="DS9CDkJClaP3XlSxlVNbjTHwI59wSqleXda5sWdnNrp3LSAXnkFagYbG9QnycyrrJHCikQn4Lf+naon7+0yU6A==" saltValue="gFKjB2/8ZRkgKCbcGIQBeg==" spinCount="100000" sqref="B9" name="Range1_4"/>
    <protectedRange algorithmName="SHA-512" hashValue="DS9CDkJClaP3XlSxlVNbjTHwI59wSqleXda5sWdnNrp3LSAXnkFagYbG9QnycyrrJHCikQn4Lf+naon7+0yU6A==" saltValue="gFKjB2/8ZRkgKCbcGIQBeg==" spinCount="100000" sqref="B10" name="Range1_5"/>
    <protectedRange algorithmName="SHA-512" hashValue="DS9CDkJClaP3XlSxlVNbjTHwI59wSqleXda5sWdnNrp3LSAXnkFagYbG9QnycyrrJHCikQn4Lf+naon7+0yU6A==" saltValue="gFKjB2/8ZRkgKCbcGIQBeg==" spinCount="100000" sqref="B11" name="Range1_6"/>
    <protectedRange algorithmName="SHA-512" hashValue="DS9CDkJClaP3XlSxlVNbjTHwI59wSqleXda5sWdnNrp3LSAXnkFagYbG9QnycyrrJHCikQn4Lf+naon7+0yU6A==" saltValue="gFKjB2/8ZRkgKCbcGIQBeg==" spinCount="100000" sqref="C24:C25" name="Range1_7"/>
    <protectedRange algorithmName="SHA-512" hashValue="DS9CDkJClaP3XlSxlVNbjTHwI59wSqleXda5sWdnNrp3LSAXnkFagYbG9QnycyrrJHCikQn4Lf+naon7+0yU6A==" saltValue="gFKjB2/8ZRkgKCbcGIQBeg==" spinCount="100000" sqref="C26" name="Range1_8"/>
    <protectedRange algorithmName="SHA-512" hashValue="DS9CDkJClaP3XlSxlVNbjTHwI59wSqleXda5sWdnNrp3LSAXnkFagYbG9QnycyrrJHCikQn4Lf+naon7+0yU6A==" saltValue="gFKjB2/8ZRkgKCbcGIQBeg==" spinCount="100000" sqref="C32" name="Range1_9"/>
  </protectedRanges>
  <mergeCells count="9">
    <mergeCell ref="A5:A11"/>
    <mergeCell ref="A14:A20"/>
    <mergeCell ref="A22:A27"/>
    <mergeCell ref="A29:A47"/>
    <mergeCell ref="E12:M12"/>
    <mergeCell ref="E20:M20"/>
    <mergeCell ref="E27:L27"/>
    <mergeCell ref="E47:M47"/>
    <mergeCell ref="A12:B12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I15" sqref="I15"/>
    </sheetView>
  </sheetViews>
  <sheetFormatPr defaultColWidth="9.09765625" defaultRowHeight="14" x14ac:dyDescent="0.3"/>
  <cols>
    <col min="1" max="1" width="12.3984375" style="1" customWidth="1"/>
    <col min="2" max="2" width="25.69921875" style="1" customWidth="1"/>
    <col min="3" max="3" width="9.09765625" style="1"/>
    <col min="4" max="4" width="7.59765625" style="1" customWidth="1"/>
    <col min="5" max="5" width="9.09765625" style="1"/>
    <col min="6" max="6" width="8.8984375" style="1" customWidth="1"/>
    <col min="7" max="7" width="9.09765625" style="1"/>
    <col min="8" max="8" width="11.69921875" style="1" customWidth="1"/>
    <col min="9" max="9" width="13.59765625" style="1" customWidth="1"/>
    <col min="10" max="10" width="11.09765625" style="1" customWidth="1"/>
    <col min="11" max="11" width="19.8984375" style="1" customWidth="1"/>
    <col min="12" max="12" width="28" style="1" customWidth="1"/>
    <col min="13" max="16384" width="9.09765625" style="1"/>
  </cols>
  <sheetData>
    <row r="1" spans="1:16" x14ac:dyDescent="0.3">
      <c r="A1" s="2" t="s">
        <v>0</v>
      </c>
      <c r="C1" s="22"/>
      <c r="D1" s="3"/>
      <c r="E1" s="22" t="s">
        <v>19</v>
      </c>
      <c r="F1" s="22"/>
      <c r="G1" s="3"/>
      <c r="H1" s="2"/>
    </row>
    <row r="2" spans="1:16" ht="14.55" thickBot="1" x14ac:dyDescent="0.35">
      <c r="A2" s="18" t="s">
        <v>13</v>
      </c>
      <c r="C2" s="18"/>
      <c r="D2" s="18"/>
      <c r="E2" s="18"/>
      <c r="F2" s="18"/>
      <c r="G2" s="18"/>
      <c r="H2" s="18"/>
    </row>
    <row r="3" spans="1:16" ht="26.35" thickBot="1" x14ac:dyDescent="0.35">
      <c r="A3" s="25" t="s">
        <v>1</v>
      </c>
      <c r="B3" s="26" t="s">
        <v>2</v>
      </c>
      <c r="C3" s="26" t="s">
        <v>15</v>
      </c>
      <c r="D3" s="26" t="s">
        <v>3</v>
      </c>
      <c r="E3" s="26" t="s">
        <v>4</v>
      </c>
      <c r="F3" s="26" t="s">
        <v>5</v>
      </c>
      <c r="G3" s="27" t="s">
        <v>6</v>
      </c>
      <c r="H3" s="27" t="s">
        <v>11</v>
      </c>
      <c r="I3" s="27" t="s">
        <v>10</v>
      </c>
      <c r="J3" s="27" t="s">
        <v>12</v>
      </c>
      <c r="K3" s="27" t="s">
        <v>7</v>
      </c>
      <c r="L3" s="28" t="s">
        <v>14</v>
      </c>
      <c r="P3" s="2"/>
    </row>
    <row r="4" spans="1:16" ht="15.6" x14ac:dyDescent="0.35">
      <c r="A4" s="30"/>
      <c r="B4" s="7"/>
      <c r="C4" s="7"/>
      <c r="D4" s="8"/>
      <c r="E4" s="9"/>
      <c r="F4" s="8"/>
      <c r="G4" s="8"/>
      <c r="H4" s="8"/>
      <c r="I4" s="8"/>
      <c r="J4" s="12"/>
      <c r="K4" s="8"/>
      <c r="L4" s="19"/>
      <c r="P4" s="18"/>
    </row>
    <row r="5" spans="1:16" ht="15.6" x14ac:dyDescent="0.35">
      <c r="A5" s="31"/>
      <c r="B5" s="6"/>
      <c r="C5" s="6"/>
      <c r="D5" s="5"/>
      <c r="E5" s="4"/>
      <c r="F5" s="5"/>
      <c r="G5" s="5"/>
      <c r="H5" s="5"/>
      <c r="I5" s="5"/>
      <c r="J5" s="14"/>
      <c r="K5" s="5"/>
      <c r="L5" s="21"/>
    </row>
    <row r="6" spans="1:16" ht="15.6" x14ac:dyDescent="0.35">
      <c r="A6" s="31"/>
      <c r="B6" s="6"/>
      <c r="C6" s="6"/>
      <c r="D6" s="5"/>
      <c r="E6" s="4"/>
      <c r="F6" s="5"/>
      <c r="G6" s="5"/>
      <c r="H6" s="5"/>
      <c r="I6" s="5"/>
      <c r="J6" s="14"/>
      <c r="K6" s="5"/>
      <c r="L6" s="23"/>
    </row>
    <row r="7" spans="1:16" ht="15.6" x14ac:dyDescent="0.35">
      <c r="A7" s="31"/>
      <c r="B7" s="6"/>
      <c r="C7" s="6"/>
      <c r="D7" s="5"/>
      <c r="E7" s="4"/>
      <c r="F7" s="5"/>
      <c r="G7" s="5"/>
      <c r="H7" s="5"/>
      <c r="I7" s="5"/>
      <c r="J7" s="14"/>
      <c r="K7" s="5"/>
      <c r="L7" s="23"/>
    </row>
    <row r="8" spans="1:16" ht="15.6" x14ac:dyDescent="0.35">
      <c r="A8" s="31"/>
      <c r="B8" s="6"/>
      <c r="C8" s="6"/>
      <c r="D8" s="5"/>
      <c r="E8" s="4"/>
      <c r="F8" s="5"/>
      <c r="G8" s="5"/>
      <c r="H8" s="5"/>
      <c r="I8" s="5"/>
      <c r="J8" s="14"/>
      <c r="K8" s="5"/>
      <c r="L8" s="21"/>
    </row>
    <row r="9" spans="1:16" ht="15.6" x14ac:dyDescent="0.35">
      <c r="A9" s="31"/>
      <c r="B9" s="6"/>
      <c r="C9" s="6"/>
      <c r="D9" s="5"/>
      <c r="E9" s="4"/>
      <c r="F9" s="5"/>
      <c r="G9" s="5"/>
      <c r="H9" s="5"/>
      <c r="I9" s="5"/>
      <c r="J9" s="14"/>
      <c r="K9" s="5"/>
      <c r="L9" s="21"/>
    </row>
    <row r="10" spans="1:16" ht="15.6" x14ac:dyDescent="0.35">
      <c r="A10" s="31"/>
      <c r="B10" s="6"/>
      <c r="C10" s="6"/>
      <c r="D10" s="5"/>
      <c r="E10" s="4"/>
      <c r="F10" s="5"/>
      <c r="G10" s="5"/>
      <c r="H10" s="5"/>
      <c r="I10" s="5"/>
      <c r="J10" s="14"/>
      <c r="K10" s="5"/>
      <c r="L10" s="21"/>
    </row>
    <row r="11" spans="1:16" ht="15.6" x14ac:dyDescent="0.35">
      <c r="A11" s="32"/>
      <c r="B11" s="13"/>
      <c r="C11" s="13"/>
      <c r="D11" s="14"/>
      <c r="E11" s="15"/>
      <c r="F11" s="14"/>
      <c r="G11" s="14"/>
      <c r="H11" s="14"/>
      <c r="I11" s="14"/>
      <c r="J11" s="14"/>
      <c r="K11" s="14"/>
      <c r="L11" s="21"/>
    </row>
    <row r="12" spans="1:16" ht="15.6" x14ac:dyDescent="0.35">
      <c r="A12" s="32"/>
      <c r="B12" s="13"/>
      <c r="C12" s="13"/>
      <c r="D12" s="14"/>
      <c r="E12" s="15"/>
      <c r="F12" s="14"/>
      <c r="G12" s="14"/>
      <c r="H12" s="14"/>
      <c r="I12" s="14"/>
      <c r="J12" s="14"/>
      <c r="K12" s="14"/>
      <c r="L12" s="21"/>
    </row>
    <row r="13" spans="1:16" ht="15.6" x14ac:dyDescent="0.35">
      <c r="A13" s="32"/>
      <c r="B13" s="13"/>
      <c r="C13" s="13"/>
      <c r="D13" s="14"/>
      <c r="E13" s="15"/>
      <c r="F13" s="14"/>
      <c r="G13" s="14"/>
      <c r="H13" s="14"/>
      <c r="I13" s="14"/>
      <c r="J13" s="14"/>
      <c r="K13" s="14"/>
      <c r="L13" s="21"/>
    </row>
    <row r="14" spans="1:16" ht="15.6" x14ac:dyDescent="0.35">
      <c r="A14" s="31"/>
      <c r="B14" s="6"/>
      <c r="C14" s="6"/>
      <c r="D14" s="5"/>
      <c r="E14" s="4"/>
      <c r="F14" s="5"/>
      <c r="G14" s="5"/>
      <c r="H14" s="5"/>
      <c r="I14" s="5"/>
      <c r="J14" s="14"/>
      <c r="K14" s="5"/>
      <c r="L14" s="21"/>
    </row>
    <row r="15" spans="1:16" ht="15.6" x14ac:dyDescent="0.35">
      <c r="A15" s="31"/>
      <c r="B15" s="6"/>
      <c r="C15" s="6"/>
      <c r="D15" s="5"/>
      <c r="E15" s="4"/>
      <c r="F15" s="5"/>
      <c r="G15" s="5"/>
      <c r="H15" s="5"/>
      <c r="I15" s="5"/>
      <c r="J15" s="14"/>
      <c r="K15" s="5"/>
      <c r="L15" s="21"/>
    </row>
    <row r="16" spans="1:16" ht="15.6" x14ac:dyDescent="0.35">
      <c r="A16" s="31"/>
      <c r="B16" s="6"/>
      <c r="C16" s="6"/>
      <c r="D16" s="5"/>
      <c r="E16" s="4"/>
      <c r="F16" s="5"/>
      <c r="G16" s="5"/>
      <c r="H16" s="5"/>
      <c r="I16" s="5"/>
      <c r="J16" s="14"/>
      <c r="K16" s="5"/>
      <c r="L16" s="21"/>
    </row>
    <row r="17" spans="1:12" ht="15.6" x14ac:dyDescent="0.35">
      <c r="A17" s="31"/>
      <c r="B17" s="13"/>
      <c r="C17" s="13"/>
      <c r="D17" s="14"/>
      <c r="E17" s="15"/>
      <c r="F17" s="14"/>
      <c r="G17" s="14"/>
      <c r="H17" s="14"/>
      <c r="I17" s="14"/>
      <c r="J17" s="14"/>
      <c r="K17" s="5"/>
      <c r="L17" s="21"/>
    </row>
    <row r="18" spans="1:12" ht="15.6" x14ac:dyDescent="0.35">
      <c r="A18" s="31"/>
      <c r="B18" s="17"/>
      <c r="C18" s="17"/>
      <c r="D18" s="14"/>
      <c r="E18" s="15"/>
      <c r="F18" s="14"/>
      <c r="G18" s="14"/>
      <c r="H18" s="14"/>
      <c r="I18" s="14"/>
      <c r="J18" s="14"/>
      <c r="K18" s="5"/>
      <c r="L18" s="21"/>
    </row>
    <row r="19" spans="1:12" ht="15.6" x14ac:dyDescent="0.35">
      <c r="A19" s="31"/>
      <c r="B19" s="13"/>
      <c r="C19" s="13"/>
      <c r="D19" s="14"/>
      <c r="E19" s="15"/>
      <c r="F19" s="14"/>
      <c r="G19" s="14"/>
      <c r="H19" s="14"/>
      <c r="I19" s="14"/>
      <c r="J19" s="14"/>
      <c r="K19" s="14"/>
      <c r="L19" s="21"/>
    </row>
    <row r="20" spans="1:12" ht="15.6" x14ac:dyDescent="0.35">
      <c r="A20" s="31"/>
      <c r="B20" s="6"/>
      <c r="C20" s="6"/>
      <c r="D20" s="5"/>
      <c r="E20" s="4"/>
      <c r="F20" s="5"/>
      <c r="G20" s="14"/>
      <c r="H20" s="14"/>
      <c r="I20" s="14"/>
      <c r="J20" s="14"/>
      <c r="K20" s="5"/>
      <c r="L20" s="21"/>
    </row>
    <row r="21" spans="1:12" ht="15.6" x14ac:dyDescent="0.35">
      <c r="A21" s="32"/>
      <c r="B21" s="6"/>
      <c r="C21" s="6"/>
      <c r="D21" s="5"/>
      <c r="E21" s="4"/>
      <c r="F21" s="5"/>
      <c r="G21" s="14"/>
      <c r="H21" s="14"/>
      <c r="I21" s="14"/>
      <c r="J21" s="14"/>
      <c r="K21" s="14"/>
      <c r="L21" s="21"/>
    </row>
    <row r="22" spans="1:12" ht="15.6" x14ac:dyDescent="0.35">
      <c r="A22" s="32"/>
      <c r="B22" s="6"/>
      <c r="C22" s="6"/>
      <c r="D22" s="5"/>
      <c r="E22" s="4"/>
      <c r="F22" s="5"/>
      <c r="G22" s="14"/>
      <c r="H22" s="14"/>
      <c r="I22" s="14"/>
      <c r="J22" s="14"/>
      <c r="K22" s="5"/>
      <c r="L22" s="21"/>
    </row>
    <row r="23" spans="1:12" ht="15.6" x14ac:dyDescent="0.35">
      <c r="A23" s="32"/>
      <c r="B23" s="29"/>
      <c r="C23" s="29"/>
      <c r="D23" s="5"/>
      <c r="E23" s="4"/>
      <c r="F23" s="5"/>
      <c r="G23" s="5"/>
      <c r="H23" s="5"/>
      <c r="I23" s="5"/>
      <c r="J23" s="14"/>
      <c r="K23" s="5"/>
      <c r="L23" s="21"/>
    </row>
    <row r="24" spans="1:12" ht="15.6" x14ac:dyDescent="0.35">
      <c r="A24" s="31"/>
      <c r="B24" s="6"/>
      <c r="C24" s="6"/>
      <c r="D24" s="5"/>
      <c r="E24" s="4"/>
      <c r="F24" s="5"/>
      <c r="G24" s="5"/>
      <c r="H24" s="5"/>
      <c r="I24" s="5"/>
      <c r="J24" s="14"/>
      <c r="K24" s="5"/>
      <c r="L24" s="21"/>
    </row>
    <row r="25" spans="1:12" ht="15.6" x14ac:dyDescent="0.35">
      <c r="A25" s="31"/>
      <c r="B25" s="6"/>
      <c r="C25" s="6"/>
      <c r="D25" s="5"/>
      <c r="E25" s="4"/>
      <c r="F25" s="5"/>
      <c r="G25" s="5"/>
      <c r="H25" s="5"/>
      <c r="I25" s="5"/>
      <c r="J25" s="14"/>
      <c r="K25" s="5"/>
      <c r="L25" s="21"/>
    </row>
    <row r="26" spans="1:12" ht="15.6" x14ac:dyDescent="0.35">
      <c r="A26" s="31"/>
      <c r="B26" s="6"/>
      <c r="C26" s="6"/>
      <c r="D26" s="5"/>
      <c r="E26" s="4"/>
      <c r="F26" s="5"/>
      <c r="G26" s="5"/>
      <c r="H26" s="5"/>
      <c r="I26" s="5"/>
      <c r="J26" s="14"/>
      <c r="K26" s="5"/>
      <c r="L26" s="21"/>
    </row>
    <row r="27" spans="1:12" ht="15.6" x14ac:dyDescent="0.35">
      <c r="A27" s="31"/>
      <c r="B27" s="13"/>
      <c r="C27" s="13"/>
      <c r="D27" s="14"/>
      <c r="E27" s="15"/>
      <c r="F27" s="14"/>
      <c r="G27" s="14"/>
      <c r="H27" s="14"/>
      <c r="I27" s="14"/>
      <c r="J27" s="14"/>
      <c r="K27" s="5"/>
      <c r="L27" s="21"/>
    </row>
    <row r="28" spans="1:12" ht="15.6" x14ac:dyDescent="0.35">
      <c r="A28" s="31"/>
      <c r="B28" s="17"/>
      <c r="C28" s="17"/>
      <c r="D28" s="14"/>
      <c r="E28" s="15"/>
      <c r="F28" s="14"/>
      <c r="G28" s="14"/>
      <c r="H28" s="14"/>
      <c r="I28" s="14"/>
      <c r="J28" s="14"/>
      <c r="K28" s="5"/>
      <c r="L28" s="21"/>
    </row>
    <row r="29" spans="1:12" ht="15.6" x14ac:dyDescent="0.35">
      <c r="A29" s="31"/>
      <c r="B29" s="13"/>
      <c r="C29" s="13"/>
      <c r="D29" s="14"/>
      <c r="E29" s="15"/>
      <c r="F29" s="14"/>
      <c r="G29" s="14"/>
      <c r="H29" s="14"/>
      <c r="I29" s="14"/>
      <c r="J29" s="14"/>
      <c r="K29" s="14"/>
      <c r="L29" s="21"/>
    </row>
    <row r="30" spans="1:12" ht="15.6" x14ac:dyDescent="0.35">
      <c r="A30" s="31"/>
      <c r="B30" s="6"/>
      <c r="C30" s="6"/>
      <c r="D30" s="5"/>
      <c r="E30" s="4"/>
      <c r="F30" s="5"/>
      <c r="G30" s="14"/>
      <c r="H30" s="14"/>
      <c r="I30" s="14"/>
      <c r="J30" s="14"/>
      <c r="K30" s="5"/>
      <c r="L30" s="21"/>
    </row>
    <row r="31" spans="1:12" ht="15.6" x14ac:dyDescent="0.35">
      <c r="A31" s="32"/>
      <c r="B31" s="6"/>
      <c r="C31" s="6"/>
      <c r="D31" s="5"/>
      <c r="E31" s="4"/>
      <c r="F31" s="5"/>
      <c r="G31" s="14"/>
      <c r="H31" s="14"/>
      <c r="I31" s="14"/>
      <c r="J31" s="14"/>
      <c r="K31" s="14"/>
      <c r="L31" s="21"/>
    </row>
    <row r="32" spans="1:12" ht="15.6" x14ac:dyDescent="0.35">
      <c r="A32" s="32"/>
      <c r="B32" s="6"/>
      <c r="C32" s="6"/>
      <c r="D32" s="5"/>
      <c r="E32" s="4"/>
      <c r="F32" s="5"/>
      <c r="G32" s="14"/>
      <c r="H32" s="14"/>
      <c r="I32" s="14"/>
      <c r="J32" s="14"/>
      <c r="K32" s="5"/>
      <c r="L32" s="21"/>
    </row>
    <row r="33" spans="1:12" ht="15.6" x14ac:dyDescent="0.35">
      <c r="A33" s="32"/>
      <c r="B33" s="29"/>
      <c r="C33" s="29"/>
      <c r="D33" s="5"/>
      <c r="E33" s="4"/>
      <c r="F33" s="5"/>
      <c r="G33" s="5"/>
      <c r="H33" s="5"/>
      <c r="I33" s="5"/>
      <c r="J33" s="14"/>
      <c r="K33" s="5"/>
      <c r="L33" s="21"/>
    </row>
    <row r="34" spans="1:12" ht="15.6" x14ac:dyDescent="0.35">
      <c r="A34" s="31"/>
      <c r="B34" s="6"/>
      <c r="C34" s="6"/>
      <c r="D34" s="5"/>
      <c r="E34" s="4"/>
      <c r="F34" s="5"/>
      <c r="G34" s="5"/>
      <c r="H34" s="5"/>
      <c r="I34" s="5"/>
      <c r="J34" s="14"/>
      <c r="K34" s="5"/>
      <c r="L34" s="21"/>
    </row>
    <row r="35" spans="1:12" ht="15.6" x14ac:dyDescent="0.35">
      <c r="A35" s="31"/>
      <c r="B35" s="6"/>
      <c r="C35" s="6"/>
      <c r="D35" s="5"/>
      <c r="E35" s="4"/>
      <c r="F35" s="5"/>
      <c r="G35" s="5"/>
      <c r="H35" s="5"/>
      <c r="I35" s="5"/>
      <c r="J35" s="14"/>
      <c r="K35" s="5"/>
      <c r="L35" s="21"/>
    </row>
    <row r="36" spans="1:12" ht="15.6" x14ac:dyDescent="0.35">
      <c r="A36" s="31"/>
      <c r="B36" s="6"/>
      <c r="C36" s="6"/>
      <c r="D36" s="5"/>
      <c r="E36" s="4"/>
      <c r="F36" s="5"/>
      <c r="G36" s="5"/>
      <c r="H36" s="5"/>
      <c r="I36" s="5"/>
      <c r="J36" s="14"/>
      <c r="K36" s="5"/>
      <c r="L36" s="21"/>
    </row>
    <row r="37" spans="1:12" ht="15.6" x14ac:dyDescent="0.35">
      <c r="A37" s="31"/>
      <c r="B37" s="13"/>
      <c r="C37" s="13"/>
      <c r="D37" s="14"/>
      <c r="E37" s="15"/>
      <c r="F37" s="14"/>
      <c r="G37" s="14"/>
      <c r="H37" s="14"/>
      <c r="I37" s="14"/>
      <c r="J37" s="14"/>
      <c r="K37" s="5"/>
      <c r="L37" s="21"/>
    </row>
    <row r="38" spans="1:12" ht="15.6" x14ac:dyDescent="0.35">
      <c r="A38" s="31"/>
      <c r="B38" s="17"/>
      <c r="C38" s="17"/>
      <c r="D38" s="14"/>
      <c r="E38" s="15"/>
      <c r="F38" s="14"/>
      <c r="G38" s="14"/>
      <c r="H38" s="14"/>
      <c r="I38" s="14"/>
      <c r="J38" s="14"/>
      <c r="K38" s="5"/>
      <c r="L38" s="21"/>
    </row>
    <row r="39" spans="1:12" ht="15.6" x14ac:dyDescent="0.35">
      <c r="A39" s="31"/>
      <c r="B39" s="13"/>
      <c r="C39" s="13"/>
      <c r="D39" s="14"/>
      <c r="E39" s="15"/>
      <c r="F39" s="14"/>
      <c r="G39" s="14"/>
      <c r="H39" s="14"/>
      <c r="I39" s="14"/>
      <c r="J39" s="14"/>
      <c r="K39" s="14"/>
      <c r="L39" s="21"/>
    </row>
    <row r="40" spans="1:12" ht="15.6" x14ac:dyDescent="0.35">
      <c r="A40" s="31"/>
      <c r="B40" s="6"/>
      <c r="C40" s="6"/>
      <c r="D40" s="5"/>
      <c r="E40" s="4"/>
      <c r="F40" s="5"/>
      <c r="G40" s="14"/>
      <c r="H40" s="14"/>
      <c r="I40" s="14"/>
      <c r="J40" s="14"/>
      <c r="K40" s="5"/>
      <c r="L40" s="21"/>
    </row>
    <row r="41" spans="1:12" ht="15.6" x14ac:dyDescent="0.35">
      <c r="A41" s="32"/>
      <c r="B41" s="6"/>
      <c r="C41" s="6"/>
      <c r="D41" s="5"/>
      <c r="E41" s="4"/>
      <c r="F41" s="5"/>
      <c r="G41" s="14"/>
      <c r="H41" s="14"/>
      <c r="I41" s="14"/>
      <c r="J41" s="14"/>
      <c r="K41" s="14"/>
      <c r="L41" s="21"/>
    </row>
    <row r="42" spans="1:12" ht="15.6" x14ac:dyDescent="0.35">
      <c r="A42" s="32"/>
      <c r="B42" s="6"/>
      <c r="C42" s="6"/>
      <c r="D42" s="5"/>
      <c r="E42" s="4"/>
      <c r="F42" s="5"/>
      <c r="G42" s="14"/>
      <c r="H42" s="14"/>
      <c r="I42" s="14"/>
      <c r="J42" s="14"/>
      <c r="K42" s="5"/>
      <c r="L42" s="21"/>
    </row>
    <row r="43" spans="1:12" ht="16.149999999999999" thickBot="1" x14ac:dyDescent="0.4">
      <c r="A43" s="33"/>
      <c r="B43" s="24"/>
      <c r="C43" s="24"/>
      <c r="D43" s="10"/>
      <c r="E43" s="11"/>
      <c r="F43" s="10"/>
      <c r="G43" s="10"/>
      <c r="H43" s="10"/>
      <c r="I43" s="10"/>
      <c r="J43" s="16"/>
      <c r="K43" s="10"/>
      <c r="L43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1" zoomScaleNormal="89" workbookViewId="0">
      <selection activeCell="F20" sqref="F20"/>
    </sheetView>
  </sheetViews>
  <sheetFormatPr defaultColWidth="10.09765625" defaultRowHeight="14" x14ac:dyDescent="0.3"/>
  <cols>
    <col min="1" max="1" width="6.09765625" style="1" customWidth="1"/>
    <col min="2" max="2" width="21.69921875" style="1" customWidth="1"/>
    <col min="3" max="3" width="18.59765625" style="1" customWidth="1"/>
    <col min="4" max="4" width="12" style="1" customWidth="1"/>
    <col min="5" max="5" width="25.09765625" style="1" customWidth="1"/>
    <col min="6" max="6" width="50.296875" style="1" customWidth="1"/>
    <col min="7" max="7" width="30.3984375" style="1" customWidth="1"/>
    <col min="8" max="16384" width="10.09765625" style="1"/>
  </cols>
  <sheetData>
    <row r="1" spans="1:7" x14ac:dyDescent="0.3">
      <c r="A1" s="257" t="s">
        <v>169</v>
      </c>
      <c r="B1" s="257"/>
      <c r="C1" s="257"/>
      <c r="D1" s="257"/>
      <c r="E1" s="257"/>
      <c r="F1" s="257"/>
      <c r="G1" s="258"/>
    </row>
    <row r="2" spans="1:7" x14ac:dyDescent="0.3">
      <c r="A2" s="257"/>
      <c r="B2" s="257"/>
      <c r="C2" s="257"/>
      <c r="D2" s="257"/>
      <c r="E2" s="257"/>
      <c r="F2" s="257"/>
      <c r="G2" s="258"/>
    </row>
    <row r="3" spans="1:7" x14ac:dyDescent="0.3">
      <c r="A3" s="257"/>
      <c r="B3" s="257"/>
      <c r="C3" s="257"/>
      <c r="D3" s="257"/>
      <c r="E3" s="257"/>
      <c r="F3" s="257"/>
      <c r="G3" s="258"/>
    </row>
    <row r="4" spans="1:7" ht="14.55" thickBot="1" x14ac:dyDescent="0.35">
      <c r="A4" s="259"/>
      <c r="B4" s="259"/>
      <c r="C4" s="259"/>
      <c r="D4" s="259"/>
      <c r="E4" s="259"/>
      <c r="F4" s="259"/>
      <c r="G4" s="260"/>
    </row>
    <row r="5" spans="1:7" x14ac:dyDescent="0.3">
      <c r="A5" s="269" t="s">
        <v>44</v>
      </c>
      <c r="B5" s="269" t="s">
        <v>43</v>
      </c>
      <c r="C5" s="271" t="s">
        <v>45</v>
      </c>
      <c r="D5" s="272"/>
      <c r="E5" s="273"/>
      <c r="F5" s="269" t="s">
        <v>46</v>
      </c>
      <c r="G5" s="274" t="s">
        <v>47</v>
      </c>
    </row>
    <row r="6" spans="1:7" ht="40.85" thickBot="1" x14ac:dyDescent="0.35">
      <c r="A6" s="270"/>
      <c r="B6" s="270"/>
      <c r="C6" s="227" t="s">
        <v>48</v>
      </c>
      <c r="D6" s="118" t="s">
        <v>49</v>
      </c>
      <c r="E6" s="118" t="s">
        <v>50</v>
      </c>
      <c r="F6" s="270"/>
      <c r="G6" s="275"/>
    </row>
    <row r="7" spans="1:7" ht="14.55" thickBot="1" x14ac:dyDescent="0.35">
      <c r="A7" s="278">
        <v>1</v>
      </c>
      <c r="B7" s="279" t="s">
        <v>164</v>
      </c>
      <c r="C7" s="280" t="s">
        <v>24</v>
      </c>
      <c r="D7" s="280" t="s">
        <v>51</v>
      </c>
      <c r="E7" s="278" t="s">
        <v>31</v>
      </c>
      <c r="F7" s="202" t="s">
        <v>150</v>
      </c>
      <c r="G7" s="276" t="s">
        <v>154</v>
      </c>
    </row>
    <row r="8" spans="1:7" ht="14.55" thickBot="1" x14ac:dyDescent="0.35">
      <c r="A8" s="278"/>
      <c r="B8" s="279"/>
      <c r="C8" s="280"/>
      <c r="D8" s="280"/>
      <c r="E8" s="281"/>
      <c r="F8" s="212" t="s">
        <v>151</v>
      </c>
      <c r="G8" s="277"/>
    </row>
    <row r="9" spans="1:7" ht="14.55" thickBot="1" x14ac:dyDescent="0.35">
      <c r="A9" s="278"/>
      <c r="B9" s="279"/>
      <c r="C9" s="280"/>
      <c r="D9" s="280"/>
      <c r="E9" s="281"/>
      <c r="F9" s="213" t="s">
        <v>152</v>
      </c>
      <c r="G9" s="277"/>
    </row>
    <row r="10" spans="1:7" ht="14.55" thickBot="1" x14ac:dyDescent="0.35">
      <c r="A10" s="278"/>
      <c r="B10" s="279"/>
      <c r="C10" s="280"/>
      <c r="D10" s="280"/>
      <c r="E10" s="281"/>
      <c r="F10" s="214" t="s">
        <v>153</v>
      </c>
      <c r="G10" s="277"/>
    </row>
    <row r="11" spans="1:7" ht="14.55" thickBot="1" x14ac:dyDescent="0.35">
      <c r="A11" s="278"/>
      <c r="B11" s="279"/>
      <c r="C11" s="280"/>
      <c r="D11" s="280"/>
      <c r="E11" s="281"/>
      <c r="F11" s="215"/>
      <c r="G11" s="277"/>
    </row>
    <row r="12" spans="1:7" ht="14" customHeight="1" thickBot="1" x14ac:dyDescent="0.35">
      <c r="A12" s="278">
        <v>2</v>
      </c>
      <c r="B12" s="279" t="s">
        <v>164</v>
      </c>
      <c r="C12" s="280" t="s">
        <v>25</v>
      </c>
      <c r="D12" s="280" t="s">
        <v>52</v>
      </c>
      <c r="E12" s="286" t="s">
        <v>31</v>
      </c>
      <c r="F12" s="216" t="s">
        <v>161</v>
      </c>
      <c r="G12" s="287" t="s">
        <v>82</v>
      </c>
    </row>
    <row r="13" spans="1:7" ht="14.55" thickBot="1" x14ac:dyDescent="0.35">
      <c r="A13" s="278"/>
      <c r="B13" s="279"/>
      <c r="C13" s="280"/>
      <c r="D13" s="280"/>
      <c r="E13" s="286"/>
      <c r="F13" s="212" t="s">
        <v>160</v>
      </c>
      <c r="G13" s="277"/>
    </row>
    <row r="14" spans="1:7" ht="14.55" thickBot="1" x14ac:dyDescent="0.35">
      <c r="A14" s="278"/>
      <c r="B14" s="279"/>
      <c r="C14" s="280"/>
      <c r="D14" s="280"/>
      <c r="E14" s="286"/>
      <c r="F14" s="212" t="s">
        <v>162</v>
      </c>
      <c r="G14" s="277"/>
    </row>
    <row r="15" spans="1:7" ht="14.55" thickBot="1" x14ac:dyDescent="0.35">
      <c r="A15" s="278"/>
      <c r="B15" s="279"/>
      <c r="C15" s="280"/>
      <c r="D15" s="280"/>
      <c r="E15" s="286"/>
      <c r="F15" s="213" t="s">
        <v>163</v>
      </c>
      <c r="G15" s="277"/>
    </row>
    <row r="16" spans="1:7" ht="14.55" thickBot="1" x14ac:dyDescent="0.35">
      <c r="A16" s="278"/>
      <c r="B16" s="279"/>
      <c r="C16" s="280"/>
      <c r="D16" s="280"/>
      <c r="E16" s="286"/>
      <c r="F16" s="217"/>
      <c r="G16" s="288"/>
    </row>
    <row r="17" spans="1:7" ht="14" customHeight="1" x14ac:dyDescent="0.3">
      <c r="A17" s="261">
        <v>2</v>
      </c>
      <c r="B17" s="263" t="s">
        <v>164</v>
      </c>
      <c r="C17" s="265" t="s">
        <v>80</v>
      </c>
      <c r="D17" s="265" t="s">
        <v>52</v>
      </c>
      <c r="E17" s="267" t="s">
        <v>31</v>
      </c>
      <c r="F17" s="218" t="s">
        <v>170</v>
      </c>
      <c r="G17" s="287" t="s">
        <v>176</v>
      </c>
    </row>
    <row r="18" spans="1:7" x14ac:dyDescent="0.3">
      <c r="A18" s="261"/>
      <c r="B18" s="263"/>
      <c r="C18" s="265"/>
      <c r="D18" s="265"/>
      <c r="E18" s="267"/>
      <c r="F18" s="219" t="s">
        <v>171</v>
      </c>
      <c r="G18" s="277"/>
    </row>
    <row r="19" spans="1:7" x14ac:dyDescent="0.3">
      <c r="A19" s="261"/>
      <c r="B19" s="263"/>
      <c r="C19" s="265"/>
      <c r="D19" s="265"/>
      <c r="E19" s="267"/>
      <c r="F19" s="212" t="s">
        <v>172</v>
      </c>
      <c r="G19" s="277"/>
    </row>
    <row r="20" spans="1:7" x14ac:dyDescent="0.3">
      <c r="A20" s="261"/>
      <c r="B20" s="263"/>
      <c r="C20" s="265"/>
      <c r="D20" s="265"/>
      <c r="E20" s="267"/>
      <c r="F20" s="214" t="s">
        <v>153</v>
      </c>
      <c r="G20" s="277"/>
    </row>
    <row r="21" spans="1:7" ht="14.55" thickBot="1" x14ac:dyDescent="0.35">
      <c r="A21" s="262"/>
      <c r="B21" s="264"/>
      <c r="C21" s="266"/>
      <c r="D21" s="266"/>
      <c r="E21" s="268"/>
      <c r="F21" s="217"/>
      <c r="G21" s="288"/>
    </row>
    <row r="22" spans="1:7" ht="14" customHeight="1" x14ac:dyDescent="0.3">
      <c r="A22" s="261">
        <v>3</v>
      </c>
      <c r="B22" s="294" t="s">
        <v>167</v>
      </c>
      <c r="C22" s="298" t="s">
        <v>23</v>
      </c>
      <c r="D22" s="296" t="s">
        <v>149</v>
      </c>
      <c r="E22" s="303" t="s">
        <v>168</v>
      </c>
      <c r="F22" s="216" t="s">
        <v>155</v>
      </c>
      <c r="G22" s="289" t="s">
        <v>53</v>
      </c>
    </row>
    <row r="23" spans="1:7" x14ac:dyDescent="0.3">
      <c r="A23" s="261"/>
      <c r="B23" s="294"/>
      <c r="C23" s="298"/>
      <c r="D23" s="296"/>
      <c r="E23" s="303"/>
      <c r="F23" s="212" t="s">
        <v>156</v>
      </c>
      <c r="G23" s="290"/>
    </row>
    <row r="24" spans="1:7" x14ac:dyDescent="0.3">
      <c r="A24" s="261"/>
      <c r="B24" s="294"/>
      <c r="C24" s="298"/>
      <c r="D24" s="296"/>
      <c r="E24" s="303"/>
      <c r="F24" s="212" t="s">
        <v>157</v>
      </c>
      <c r="G24" s="290"/>
    </row>
    <row r="25" spans="1:7" x14ac:dyDescent="0.3">
      <c r="A25" s="261"/>
      <c r="B25" s="294"/>
      <c r="C25" s="298"/>
      <c r="D25" s="296"/>
      <c r="E25" s="303"/>
      <c r="F25" s="220" t="s">
        <v>145</v>
      </c>
      <c r="G25" s="290"/>
    </row>
    <row r="26" spans="1:7" ht="14.55" thickBot="1" x14ac:dyDescent="0.35">
      <c r="A26" s="302"/>
      <c r="B26" s="294"/>
      <c r="C26" s="299"/>
      <c r="D26" s="296"/>
      <c r="E26" s="303"/>
      <c r="F26" s="221"/>
      <c r="G26" s="291"/>
    </row>
    <row r="27" spans="1:7" x14ac:dyDescent="0.3">
      <c r="A27" s="292">
        <v>4</v>
      </c>
      <c r="B27" s="293" t="s">
        <v>165</v>
      </c>
      <c r="C27" s="295" t="s">
        <v>54</v>
      </c>
      <c r="D27" s="297" t="s">
        <v>55</v>
      </c>
      <c r="E27" s="300" t="s">
        <v>173</v>
      </c>
      <c r="F27" s="222" t="s">
        <v>147</v>
      </c>
      <c r="G27" s="289" t="s">
        <v>57</v>
      </c>
    </row>
    <row r="28" spans="1:7" x14ac:dyDescent="0.3">
      <c r="A28" s="261"/>
      <c r="B28" s="294"/>
      <c r="C28" s="296"/>
      <c r="D28" s="298"/>
      <c r="E28" s="301"/>
      <c r="F28" s="213" t="s">
        <v>148</v>
      </c>
      <c r="G28" s="290"/>
    </row>
    <row r="29" spans="1:7" x14ac:dyDescent="0.3">
      <c r="A29" s="261"/>
      <c r="B29" s="294"/>
      <c r="C29" s="296"/>
      <c r="D29" s="298"/>
      <c r="E29" s="301"/>
      <c r="F29" s="213" t="s">
        <v>146</v>
      </c>
      <c r="G29" s="290"/>
    </row>
    <row r="30" spans="1:7" x14ac:dyDescent="0.3">
      <c r="A30" s="261"/>
      <c r="B30" s="294"/>
      <c r="C30" s="296"/>
      <c r="D30" s="298"/>
      <c r="E30" s="301"/>
      <c r="F30" s="212"/>
      <c r="G30" s="290"/>
    </row>
    <row r="31" spans="1:7" x14ac:dyDescent="0.3">
      <c r="A31" s="261"/>
      <c r="B31" s="294"/>
      <c r="C31" s="296"/>
      <c r="D31" s="299"/>
      <c r="E31" s="301"/>
      <c r="F31" s="212"/>
      <c r="G31" s="291"/>
    </row>
    <row r="32" spans="1:7" x14ac:dyDescent="0.3">
      <c r="A32" s="292">
        <v>5</v>
      </c>
      <c r="B32" s="293" t="s">
        <v>67</v>
      </c>
      <c r="C32" s="295" t="s">
        <v>56</v>
      </c>
      <c r="D32" s="295" t="s">
        <v>142</v>
      </c>
      <c r="E32" s="309" t="s">
        <v>66</v>
      </c>
      <c r="F32" s="224"/>
      <c r="G32" s="289" t="s">
        <v>58</v>
      </c>
    </row>
    <row r="33" spans="1:7" x14ac:dyDescent="0.3">
      <c r="A33" s="261"/>
      <c r="B33" s="263"/>
      <c r="C33" s="296"/>
      <c r="D33" s="296"/>
      <c r="E33" s="310"/>
      <c r="F33" s="225" t="s">
        <v>140</v>
      </c>
      <c r="G33" s="290"/>
    </row>
    <row r="34" spans="1:7" x14ac:dyDescent="0.3">
      <c r="A34" s="261"/>
      <c r="B34" s="263"/>
      <c r="C34" s="296"/>
      <c r="D34" s="296"/>
      <c r="E34" s="311"/>
      <c r="F34" s="212"/>
      <c r="G34" s="290"/>
    </row>
    <row r="35" spans="1:7" ht="15.05" customHeight="1" x14ac:dyDescent="0.3">
      <c r="A35" s="292">
        <v>6</v>
      </c>
      <c r="B35" s="293" t="s">
        <v>67</v>
      </c>
      <c r="C35" s="297" t="s">
        <v>83</v>
      </c>
      <c r="D35" s="295" t="s">
        <v>149</v>
      </c>
      <c r="E35" s="309" t="s">
        <v>66</v>
      </c>
      <c r="F35" s="224"/>
      <c r="G35" s="289" t="s">
        <v>58</v>
      </c>
    </row>
    <row r="36" spans="1:7" x14ac:dyDescent="0.3">
      <c r="A36" s="261"/>
      <c r="B36" s="263"/>
      <c r="C36" s="306"/>
      <c r="D36" s="296"/>
      <c r="E36" s="310"/>
      <c r="F36" s="212" t="s">
        <v>139</v>
      </c>
      <c r="G36" s="290"/>
    </row>
    <row r="37" spans="1:7" x14ac:dyDescent="0.3">
      <c r="A37" s="302"/>
      <c r="B37" s="305"/>
      <c r="C37" s="307"/>
      <c r="D37" s="308"/>
      <c r="E37" s="311"/>
      <c r="F37" s="212"/>
      <c r="G37" s="291"/>
    </row>
    <row r="38" spans="1:7" x14ac:dyDescent="0.3">
      <c r="A38" s="314">
        <v>7</v>
      </c>
      <c r="B38" s="312" t="s">
        <v>166</v>
      </c>
      <c r="C38" s="284" t="s">
        <v>137</v>
      </c>
      <c r="D38" s="282" t="s">
        <v>142</v>
      </c>
      <c r="E38" s="316" t="s">
        <v>143</v>
      </c>
      <c r="F38" s="226" t="s">
        <v>141</v>
      </c>
      <c r="G38" s="289" t="s">
        <v>144</v>
      </c>
    </row>
    <row r="39" spans="1:7" ht="14.55" thickBot="1" x14ac:dyDescent="0.35">
      <c r="A39" s="315"/>
      <c r="B39" s="313"/>
      <c r="C39" s="285"/>
      <c r="D39" s="283"/>
      <c r="E39" s="317"/>
      <c r="F39" s="223"/>
      <c r="G39" s="304"/>
    </row>
    <row r="40" spans="1:7" x14ac:dyDescent="0.3">
      <c r="G40" s="194"/>
    </row>
    <row r="41" spans="1:7" x14ac:dyDescent="0.3">
      <c r="G41" s="194"/>
    </row>
    <row r="42" spans="1:7" x14ac:dyDescent="0.3">
      <c r="E42" s="203"/>
      <c r="F42" s="204"/>
      <c r="G42" s="205"/>
    </row>
    <row r="43" spans="1:7" x14ac:dyDescent="0.3">
      <c r="E43" s="206"/>
      <c r="F43" s="209"/>
      <c r="G43" s="207"/>
    </row>
    <row r="44" spans="1:7" x14ac:dyDescent="0.3">
      <c r="D44" s="193"/>
      <c r="E44" s="206"/>
      <c r="F44" s="210"/>
      <c r="G44" s="208"/>
    </row>
    <row r="45" spans="1:7" x14ac:dyDescent="0.3">
      <c r="E45" s="203"/>
      <c r="F45" s="211"/>
      <c r="G45" s="208"/>
    </row>
    <row r="46" spans="1:7" x14ac:dyDescent="0.3">
      <c r="E46" s="203"/>
      <c r="F46" s="204"/>
      <c r="G46" s="207"/>
    </row>
  </sheetData>
  <mergeCells count="54">
    <mergeCell ref="G38:G39"/>
    <mergeCell ref="G32:G34"/>
    <mergeCell ref="A35:A37"/>
    <mergeCell ref="B35:B37"/>
    <mergeCell ref="C35:C37"/>
    <mergeCell ref="D35:D37"/>
    <mergeCell ref="E35:E37"/>
    <mergeCell ref="G35:G37"/>
    <mergeCell ref="A32:A34"/>
    <mergeCell ref="B32:B34"/>
    <mergeCell ref="C32:C34"/>
    <mergeCell ref="D32:D34"/>
    <mergeCell ref="E32:E34"/>
    <mergeCell ref="B38:B39"/>
    <mergeCell ref="A38:A39"/>
    <mergeCell ref="E38:E39"/>
    <mergeCell ref="G12:G16"/>
    <mergeCell ref="G17:G21"/>
    <mergeCell ref="G22:G26"/>
    <mergeCell ref="A27:A31"/>
    <mergeCell ref="B27:B31"/>
    <mergeCell ref="C27:C31"/>
    <mergeCell ref="D27:D31"/>
    <mergeCell ref="E27:E31"/>
    <mergeCell ref="G27:G31"/>
    <mergeCell ref="A22:A26"/>
    <mergeCell ref="B22:B26"/>
    <mergeCell ref="C22:C26"/>
    <mergeCell ref="D22:D26"/>
    <mergeCell ref="E22:E26"/>
    <mergeCell ref="B7:B11"/>
    <mergeCell ref="C7:C11"/>
    <mergeCell ref="D7:D11"/>
    <mergeCell ref="E7:E11"/>
    <mergeCell ref="D38:D39"/>
    <mergeCell ref="C38:C39"/>
    <mergeCell ref="D12:D16"/>
    <mergeCell ref="E12:E16"/>
    <mergeCell ref="A1:G4"/>
    <mergeCell ref="A17:A21"/>
    <mergeCell ref="B17:B21"/>
    <mergeCell ref="C17:C21"/>
    <mergeCell ref="D17:D21"/>
    <mergeCell ref="E17:E21"/>
    <mergeCell ref="A5:A6"/>
    <mergeCell ref="B5:B6"/>
    <mergeCell ref="C5:E5"/>
    <mergeCell ref="F5:F6"/>
    <mergeCell ref="G5:G6"/>
    <mergeCell ref="G7:G11"/>
    <mergeCell ref="A12:A16"/>
    <mergeCell ref="B12:B16"/>
    <mergeCell ref="C12:C16"/>
    <mergeCell ref="A7:A11"/>
  </mergeCells>
  <dataValidations count="1">
    <dataValidation type="list" showInputMessage="1" showErrorMessage="1" sqref="D7 D35 D27 D32 D22">
      <formula1>$I$1:$I$4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LİSANS</vt:lpstr>
      <vt:lpstr>LİSANSÜSTÜ</vt:lpstr>
      <vt:lpstr>ÖĞRETİM ELEMANI DERS YÜKLERİ</vt:lpstr>
      <vt:lpstr>LİSANS!_ftn1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SAHIN</dc:creator>
  <cp:lastModifiedBy>xx</cp:lastModifiedBy>
  <cp:lastPrinted>2014-05-13T06:36:44Z</cp:lastPrinted>
  <dcterms:created xsi:type="dcterms:W3CDTF">2014-05-13T06:30:11Z</dcterms:created>
  <dcterms:modified xsi:type="dcterms:W3CDTF">2018-09-17T07:09:03Z</dcterms:modified>
</cp:coreProperties>
</file>